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1620" windowWidth="15480" windowHeight="9900" activeTab="0"/>
  </bookViews>
  <sheets>
    <sheet name="资源" sheetId="1" r:id="rId1"/>
  </sheets>
  <definedNames>
    <definedName name="_xlnm.Print_Titles" localSheetId="0">'资源'!$1:$1</definedName>
  </definedNames>
  <calcPr fullCalcOnLoad="1"/>
</workbook>
</file>

<file path=xl/sharedStrings.xml><?xml version="1.0" encoding="utf-8"?>
<sst xmlns="http://schemas.openxmlformats.org/spreadsheetml/2006/main" count="569" uniqueCount="295">
  <si>
    <t>通用</t>
  </si>
  <si>
    <t>1套</t>
  </si>
  <si>
    <t xml:space="preserve"> 名               称</t>
  </si>
  <si>
    <t>苏教版</t>
  </si>
  <si>
    <t>体育</t>
  </si>
  <si>
    <t>语文</t>
  </si>
  <si>
    <t>3片</t>
  </si>
  <si>
    <t>英语</t>
  </si>
  <si>
    <t>U盘</t>
  </si>
  <si>
    <t>每套数量</t>
  </si>
  <si>
    <t>代码</t>
  </si>
  <si>
    <t>载体</t>
  </si>
  <si>
    <t>学科</t>
  </si>
  <si>
    <t>CD-ROM</t>
  </si>
  <si>
    <t>版本</t>
  </si>
  <si>
    <r>
      <t>D</t>
    </r>
    <r>
      <rPr>
        <sz val="9"/>
        <rFont val="宋体"/>
        <family val="0"/>
      </rPr>
      <t>VD-ROM</t>
    </r>
  </si>
  <si>
    <t>8片</t>
  </si>
  <si>
    <t>12片</t>
  </si>
  <si>
    <t>数学</t>
  </si>
  <si>
    <t>DVD-ROM</t>
  </si>
  <si>
    <t>2片</t>
  </si>
  <si>
    <t>语文、数学</t>
  </si>
  <si>
    <t>10片</t>
  </si>
  <si>
    <t>综合</t>
  </si>
  <si>
    <t>部编版学科同步教研（小学语文 一年级上册）</t>
  </si>
  <si>
    <t>部编版学科同步教研（小学语文 一年级下册）</t>
  </si>
  <si>
    <t>部编版学科同步教研（小学语文 二年级下册）</t>
  </si>
  <si>
    <t>部编版</t>
  </si>
  <si>
    <t>部编版学科同步教研（小学道德与法治 一年级下册）</t>
  </si>
  <si>
    <t>部编版学科同步教研（小学道德与法治 二年级下册）</t>
  </si>
  <si>
    <t>部编版学科同步教研（小学道德与法治 三年级上册）</t>
  </si>
  <si>
    <t>部编版学科同步教研（初中语文 八年级上册）</t>
  </si>
  <si>
    <t>教师教学参考多媒体资源（小学一年级）(语文、数学）含500G移动硬盘</t>
  </si>
  <si>
    <t>教师教学参考多媒体资源（小学二年级）(语文、数学）含120G固态硬盘</t>
  </si>
  <si>
    <t>教师教学参考多媒体资源（小学三年级）(英语、语文、数学）含500G移动硬盘</t>
  </si>
  <si>
    <t>人教版</t>
  </si>
  <si>
    <t>教师教学参考多媒体资源（小学四年级）(英语、语文、数学）含1T移动硬盘</t>
  </si>
  <si>
    <t>教师教学参考多媒体资源（小学五年级）(英语、语文、数学）含240G固态硬盘</t>
  </si>
  <si>
    <t>教师教学参考多媒体资源（小学六年级）(英语、语文、数学）含1T移动硬盘</t>
  </si>
  <si>
    <r>
      <t>移动硬盘+DVD</t>
    </r>
    <r>
      <rPr>
        <sz val="9"/>
        <rFont val="宋体"/>
        <family val="0"/>
      </rPr>
      <t>-ROM</t>
    </r>
  </si>
  <si>
    <t>12片</t>
  </si>
  <si>
    <t>高清视频教学资源库-小学科学</t>
  </si>
  <si>
    <t>跟我踢足球（三至四年级适用，五至六年级适用）</t>
  </si>
  <si>
    <t>科学</t>
  </si>
  <si>
    <r>
      <t>D</t>
    </r>
    <r>
      <rPr>
        <sz val="9"/>
        <rFont val="宋体"/>
        <family val="0"/>
      </rPr>
      <t>VD</t>
    </r>
  </si>
  <si>
    <t>7片</t>
  </si>
  <si>
    <t>统编版小学语文同步配套精品资源•二年级（含同步教案+音视频朗读+PPT课件）</t>
  </si>
  <si>
    <t>统编版小学语文同步配套精品资源•一年级（含同步教案+音视频朗读+PPT课件）</t>
  </si>
  <si>
    <t>统编版小学语文同步配套精品资源•三年级（含同步教案+音视频朗读+PPT课件）</t>
  </si>
  <si>
    <t>统编版</t>
  </si>
  <si>
    <t>全国名师精品同步微课精讲—小学英语三年级 上、下册</t>
  </si>
  <si>
    <t>全国名师精品同步微课精讲—小学英语五年级 上、下册</t>
  </si>
  <si>
    <t>全国名师精品同步微课精讲—小学英语六年级 上、下册</t>
  </si>
  <si>
    <t>全国名师精品同步微课精讲—小学英语四年级 上、下册</t>
  </si>
  <si>
    <t>教师教学参考多媒体资源（初中七年级）(英语、语文、数学）含500G移动硬盘</t>
  </si>
  <si>
    <t>教师教学参考多媒体资源（初中八年级）(英语、语文、数学）含1T移动硬盘</t>
  </si>
  <si>
    <t>教师教学参考多媒体资源（初中九年级）(英语、语文、数学）含240G固态硬盘</t>
  </si>
  <si>
    <t>语数英</t>
  </si>
  <si>
    <r>
      <t>移动硬盘+DVD</t>
    </r>
    <r>
      <rPr>
        <sz val="9"/>
        <rFont val="宋体"/>
        <family val="0"/>
      </rPr>
      <t>-ROM</t>
    </r>
  </si>
  <si>
    <r>
      <t>移动硬盘+DVD</t>
    </r>
    <r>
      <rPr>
        <sz val="9"/>
        <rFont val="宋体"/>
        <family val="0"/>
      </rPr>
      <t>-ROM</t>
    </r>
  </si>
  <si>
    <t>跟我踢足球（七至九年级适用，高中适用）</t>
  </si>
  <si>
    <t>初中英语同步视听（七年级、八年级、九年级）</t>
  </si>
  <si>
    <t>全国名师精品同步微课精讲—初中数学八年级 上、下册</t>
  </si>
  <si>
    <t>全国名师精品同步微课精讲—初中数学九年级 上、下册</t>
  </si>
  <si>
    <t>全国名师精品同步微课精讲—初中数学七年级 上、下册</t>
  </si>
  <si>
    <t>通用版</t>
  </si>
  <si>
    <t>全国名师精品同步微课精讲—初中英语七年级 上、下册</t>
  </si>
  <si>
    <t>全国名师精品同步微课精讲—初中英语八年级 上、下册</t>
  </si>
  <si>
    <t>全国名师精品同步微课精讲—初中英语九年级 上、下册</t>
  </si>
  <si>
    <t>教育就是唤醒（含1T移动硬盘）</t>
  </si>
  <si>
    <t>通用</t>
  </si>
  <si>
    <r>
      <t>1</t>
    </r>
    <r>
      <rPr>
        <sz val="9"/>
        <rFont val="宋体"/>
        <family val="0"/>
      </rPr>
      <t>6片</t>
    </r>
  </si>
  <si>
    <t>让孩子受益一生的成功故事（含500G移动硬盘）</t>
  </si>
  <si>
    <t>移动硬盘+CD</t>
  </si>
  <si>
    <r>
      <t>1</t>
    </r>
    <r>
      <rPr>
        <sz val="9"/>
        <rFont val="宋体"/>
        <family val="0"/>
      </rPr>
      <t>2片</t>
    </r>
  </si>
  <si>
    <t>中华文学宝库精选套装（含240G固态硬盘）</t>
  </si>
  <si>
    <t>固态硬盘+CD</t>
  </si>
  <si>
    <r>
      <t>1</t>
    </r>
    <r>
      <rPr>
        <sz val="9"/>
        <rFont val="宋体"/>
        <family val="0"/>
      </rPr>
      <t>9片</t>
    </r>
  </si>
  <si>
    <t>CCTV体育教学系列《篮球》【U盘版 32G】</t>
  </si>
  <si>
    <r>
      <t>1</t>
    </r>
    <r>
      <rPr>
        <sz val="10"/>
        <rFont val="宋体"/>
        <family val="0"/>
      </rPr>
      <t>7片</t>
    </r>
  </si>
  <si>
    <r>
      <t>17</t>
    </r>
    <r>
      <rPr>
        <sz val="9"/>
        <color indexed="8"/>
        <rFont val="宋体"/>
        <family val="0"/>
      </rPr>
      <t>片</t>
    </r>
  </si>
  <si>
    <r>
      <t>1</t>
    </r>
    <r>
      <rPr>
        <sz val="9"/>
        <color indexed="8"/>
        <rFont val="宋体"/>
        <family val="0"/>
      </rPr>
      <t>5片</t>
    </r>
  </si>
  <si>
    <t>CCTV体育教学系列《足球》【U盘版 32G】</t>
  </si>
  <si>
    <t>CCTV央视体育教学系列《打好乒乓球》【U盘版 32G】</t>
  </si>
  <si>
    <t>2片</t>
  </si>
  <si>
    <t>1片</t>
  </si>
  <si>
    <t>资源</t>
  </si>
  <si>
    <t>网络教学综合服务平台</t>
  </si>
  <si>
    <t>超星电子图书数据库系统</t>
  </si>
  <si>
    <t>平台</t>
  </si>
  <si>
    <t>中华经典资源库（一）（二）（三）（四）（五）简装版</t>
  </si>
  <si>
    <t>88片</t>
  </si>
  <si>
    <t>部编版学科同步教研（小学语文 二年级上册）</t>
  </si>
  <si>
    <t>部编版学科同步教研（小学语文 三年级上册）</t>
  </si>
  <si>
    <t>语文</t>
  </si>
  <si>
    <t>U盘</t>
  </si>
  <si>
    <t>U盘</t>
  </si>
  <si>
    <t>U盘</t>
  </si>
  <si>
    <t>部编版学科同步教研（小学道德与法治 一年级上册）</t>
  </si>
  <si>
    <t>部编版学科同步教研（小学道德与法治 二年级上册）</t>
  </si>
  <si>
    <t>道德与法治</t>
  </si>
  <si>
    <t>部编版学科同步教研（初中语文 七年级上册）</t>
  </si>
  <si>
    <t>部编版学科同步教研（初中语文 七年级下册）</t>
  </si>
  <si>
    <t>部编版学科同步教研（初中语文 八年级下册）</t>
  </si>
  <si>
    <t>部编版</t>
  </si>
  <si>
    <t>U盘</t>
  </si>
  <si>
    <t>U盘</t>
  </si>
  <si>
    <t>U盘</t>
  </si>
  <si>
    <t>部编版学科同步教研（初中道德与法治 七年级下册）</t>
  </si>
  <si>
    <t>部编版学科同步教研（初中道德与法治 七年级上册）</t>
  </si>
  <si>
    <t>部编版学科同步教研（初中道德与法治 八年级上册）</t>
  </si>
  <si>
    <t>部编版学科同步教研（初中道德与法治 八年级下册）</t>
  </si>
  <si>
    <t>道德与法治</t>
  </si>
  <si>
    <t>U盘</t>
  </si>
  <si>
    <t>U盘</t>
  </si>
  <si>
    <t>部编版学科同步教研（初中历史 七年级上册）</t>
  </si>
  <si>
    <t>部编版学科同步教研（初中历史 八年级上册）</t>
  </si>
  <si>
    <t>部编版学科同步教研（初中历史 七年级下册）</t>
  </si>
  <si>
    <t>部编版学科同步教研（初中历史 八年级下册）</t>
  </si>
  <si>
    <t>历史</t>
  </si>
  <si>
    <t>中小学德育视频资源库  谁说青春无烦恼</t>
  </si>
  <si>
    <t>中小学德育视频资源库  社会主义核心价值观讲坛</t>
  </si>
  <si>
    <t>中小学德育视频资源库  最美孝心少年</t>
  </si>
  <si>
    <t>德育</t>
  </si>
  <si>
    <t>中小学德育视频资源库  圆梦中国 德耀中华——孝老爱亲</t>
  </si>
  <si>
    <t>中小学德育视频资源库  圆梦中国 德耀中华——见义勇为</t>
  </si>
  <si>
    <t>中小学德育视频资源库  圆梦中国 德耀中华——助人为乐</t>
  </si>
  <si>
    <t>中小学德育视频资源库  圆梦中国 德耀中华——敬业奉献</t>
  </si>
  <si>
    <t>中小学德育视频资源库  圆梦中国 德耀中华——诚实守信</t>
  </si>
  <si>
    <t>中小学德育视频资源库  手艺——传统技艺（下)</t>
  </si>
  <si>
    <t>中小学德育视频资源库  手艺——传统美术</t>
  </si>
  <si>
    <t>中小学德育视频资源库  一带一路</t>
  </si>
  <si>
    <t>中小学德育视频资源库  飞天梦</t>
  </si>
  <si>
    <t>中小学德育视频资源库  超级工程</t>
  </si>
  <si>
    <t>中小学德育视频资源库  手艺——传统技艺（上)</t>
  </si>
  <si>
    <t>中小学德育视频资源库  筑梦路上</t>
  </si>
  <si>
    <t>中小学德育视频资源库  最美乡村教师</t>
  </si>
  <si>
    <t>数学思维实验室（小学数学 二年级下册）</t>
  </si>
  <si>
    <t>数学思维实验室（小学数学 三年级下册）</t>
  </si>
  <si>
    <t>数学思维实验室（小学数学 一年级上册）</t>
  </si>
  <si>
    <t>数学思维实验室（小学数学 一年级下册）</t>
  </si>
  <si>
    <t>数学思维实验室（小学数学 二年级上册）</t>
  </si>
  <si>
    <t>数学思维实验室（小学数学 三年级上册）</t>
  </si>
  <si>
    <t>数学</t>
  </si>
  <si>
    <t>人教版</t>
  </si>
  <si>
    <t>U盘</t>
  </si>
  <si>
    <t>U盘</t>
  </si>
  <si>
    <t>数学思维实验室（小学数学 四年级下册）</t>
  </si>
  <si>
    <t>数学思维实验室（小学数学 五年级下册）</t>
  </si>
  <si>
    <t>数学思维实验室（小学数学 六年级上册）</t>
  </si>
  <si>
    <t>数学思维实验室（小学数学 六年级下册）</t>
  </si>
  <si>
    <t>数学思维实验室（小学数学 四年级上册）</t>
  </si>
  <si>
    <t>数学思维实验室（小学数学 五年级上册）</t>
  </si>
  <si>
    <r>
      <t>X</t>
    </r>
    <r>
      <rPr>
        <sz val="9"/>
        <rFont val="宋体"/>
        <family val="0"/>
      </rPr>
      <t>V0001</t>
    </r>
  </si>
  <si>
    <r>
      <t>XV</t>
    </r>
    <r>
      <rPr>
        <sz val="9"/>
        <rFont val="宋体"/>
        <family val="0"/>
      </rPr>
      <t>1</t>
    </r>
    <r>
      <rPr>
        <sz val="9"/>
        <rFont val="宋体"/>
        <family val="0"/>
      </rPr>
      <t>00</t>
    </r>
    <r>
      <rPr>
        <sz val="9"/>
        <rFont val="宋体"/>
        <family val="0"/>
      </rPr>
      <t>1</t>
    </r>
  </si>
  <si>
    <r>
      <t>XV</t>
    </r>
    <r>
      <rPr>
        <sz val="9"/>
        <rFont val="宋体"/>
        <family val="0"/>
      </rPr>
      <t>1002</t>
    </r>
  </si>
  <si>
    <r>
      <t>XV</t>
    </r>
    <r>
      <rPr>
        <sz val="9"/>
        <rFont val="宋体"/>
        <family val="0"/>
      </rPr>
      <t>1003</t>
    </r>
  </si>
  <si>
    <r>
      <t>XV</t>
    </r>
    <r>
      <rPr>
        <sz val="9"/>
        <rFont val="宋体"/>
        <family val="0"/>
      </rPr>
      <t>1004</t>
    </r>
  </si>
  <si>
    <r>
      <t>XV</t>
    </r>
    <r>
      <rPr>
        <sz val="9"/>
        <rFont val="宋体"/>
        <family val="0"/>
      </rPr>
      <t>1005</t>
    </r>
  </si>
  <si>
    <r>
      <t>XV</t>
    </r>
    <r>
      <rPr>
        <sz val="9"/>
        <rFont val="宋体"/>
        <family val="0"/>
      </rPr>
      <t>1006</t>
    </r>
  </si>
  <si>
    <r>
      <t>XV</t>
    </r>
    <r>
      <rPr>
        <sz val="9"/>
        <rFont val="宋体"/>
        <family val="0"/>
      </rPr>
      <t>1007</t>
    </r>
  </si>
  <si>
    <r>
      <t>XV</t>
    </r>
    <r>
      <rPr>
        <sz val="9"/>
        <rFont val="宋体"/>
        <family val="0"/>
      </rPr>
      <t>1008</t>
    </r>
  </si>
  <si>
    <r>
      <t>XV</t>
    </r>
    <r>
      <rPr>
        <sz val="9"/>
        <rFont val="宋体"/>
        <family val="0"/>
      </rPr>
      <t>1009</t>
    </r>
  </si>
  <si>
    <r>
      <t>XV</t>
    </r>
    <r>
      <rPr>
        <sz val="9"/>
        <rFont val="宋体"/>
        <family val="0"/>
      </rPr>
      <t>1010</t>
    </r>
  </si>
  <si>
    <r>
      <t>XV</t>
    </r>
    <r>
      <rPr>
        <sz val="9"/>
        <rFont val="宋体"/>
        <family val="0"/>
      </rPr>
      <t>1011</t>
    </r>
  </si>
  <si>
    <r>
      <t>XV</t>
    </r>
    <r>
      <rPr>
        <sz val="9"/>
        <rFont val="宋体"/>
        <family val="0"/>
      </rPr>
      <t>1012</t>
    </r>
  </si>
  <si>
    <r>
      <t>XV</t>
    </r>
    <r>
      <rPr>
        <sz val="9"/>
        <rFont val="宋体"/>
        <family val="0"/>
      </rPr>
      <t>1013</t>
    </r>
  </si>
  <si>
    <r>
      <t>XV</t>
    </r>
    <r>
      <rPr>
        <sz val="9"/>
        <rFont val="宋体"/>
        <family val="0"/>
      </rPr>
      <t>1014</t>
    </r>
  </si>
  <si>
    <r>
      <t>X</t>
    </r>
    <r>
      <rPr>
        <sz val="9"/>
        <rFont val="宋体"/>
        <family val="0"/>
      </rPr>
      <t>V2001</t>
    </r>
  </si>
  <si>
    <r>
      <t>X</t>
    </r>
    <r>
      <rPr>
        <sz val="9"/>
        <rFont val="宋体"/>
        <family val="0"/>
      </rPr>
      <t>V2002</t>
    </r>
  </si>
  <si>
    <r>
      <t>X</t>
    </r>
    <r>
      <rPr>
        <sz val="9"/>
        <rFont val="宋体"/>
        <family val="0"/>
      </rPr>
      <t>V2003</t>
    </r>
  </si>
  <si>
    <r>
      <t>X</t>
    </r>
    <r>
      <rPr>
        <sz val="9"/>
        <rFont val="宋体"/>
        <family val="0"/>
      </rPr>
      <t>V2004</t>
    </r>
  </si>
  <si>
    <r>
      <t>X</t>
    </r>
    <r>
      <rPr>
        <sz val="9"/>
        <rFont val="宋体"/>
        <family val="0"/>
      </rPr>
      <t>V2005</t>
    </r>
  </si>
  <si>
    <r>
      <t>X</t>
    </r>
    <r>
      <rPr>
        <sz val="9"/>
        <rFont val="宋体"/>
        <family val="0"/>
      </rPr>
      <t>V2006</t>
    </r>
  </si>
  <si>
    <r>
      <t>X</t>
    </r>
    <r>
      <rPr>
        <sz val="9"/>
        <rFont val="宋体"/>
        <family val="0"/>
      </rPr>
      <t>V2007</t>
    </r>
  </si>
  <si>
    <r>
      <t>X</t>
    </r>
    <r>
      <rPr>
        <sz val="9"/>
        <rFont val="宋体"/>
        <family val="0"/>
      </rPr>
      <t>V2008</t>
    </r>
  </si>
  <si>
    <r>
      <t>X</t>
    </r>
    <r>
      <rPr>
        <sz val="9"/>
        <rFont val="宋体"/>
        <family val="0"/>
      </rPr>
      <t>V2009</t>
    </r>
  </si>
  <si>
    <r>
      <t>X</t>
    </r>
    <r>
      <rPr>
        <sz val="9"/>
        <rFont val="宋体"/>
        <family val="0"/>
      </rPr>
      <t>V2010</t>
    </r>
  </si>
  <si>
    <r>
      <t>X</t>
    </r>
    <r>
      <rPr>
        <sz val="9"/>
        <rFont val="宋体"/>
        <family val="0"/>
      </rPr>
      <t>V2011</t>
    </r>
  </si>
  <si>
    <r>
      <t>X</t>
    </r>
    <r>
      <rPr>
        <sz val="9"/>
        <rFont val="宋体"/>
        <family val="0"/>
      </rPr>
      <t>V2012</t>
    </r>
  </si>
  <si>
    <r>
      <t>X</t>
    </r>
    <r>
      <rPr>
        <sz val="9"/>
        <rFont val="宋体"/>
        <family val="0"/>
      </rPr>
      <t>V3003</t>
    </r>
  </si>
  <si>
    <r>
      <t>X</t>
    </r>
    <r>
      <rPr>
        <sz val="9"/>
        <rFont val="宋体"/>
        <family val="0"/>
      </rPr>
      <t>V3004</t>
    </r>
  </si>
  <si>
    <r>
      <t>X</t>
    </r>
    <r>
      <rPr>
        <sz val="9"/>
        <rFont val="宋体"/>
        <family val="0"/>
      </rPr>
      <t>V3005</t>
    </r>
  </si>
  <si>
    <r>
      <t>X</t>
    </r>
    <r>
      <rPr>
        <sz val="9"/>
        <rFont val="宋体"/>
        <family val="0"/>
      </rPr>
      <t>V3006</t>
    </r>
  </si>
  <si>
    <r>
      <t>X</t>
    </r>
    <r>
      <rPr>
        <sz val="9"/>
        <rFont val="宋体"/>
        <family val="0"/>
      </rPr>
      <t>V4001</t>
    </r>
  </si>
  <si>
    <r>
      <t>X</t>
    </r>
    <r>
      <rPr>
        <sz val="9"/>
        <rFont val="宋体"/>
        <family val="0"/>
      </rPr>
      <t>V4002</t>
    </r>
  </si>
  <si>
    <r>
      <t>X</t>
    </r>
    <r>
      <rPr>
        <sz val="9"/>
        <rFont val="宋体"/>
        <family val="0"/>
      </rPr>
      <t>V4003</t>
    </r>
  </si>
  <si>
    <r>
      <t>X</t>
    </r>
    <r>
      <rPr>
        <sz val="9"/>
        <rFont val="宋体"/>
        <family val="0"/>
      </rPr>
      <t>V4004</t>
    </r>
  </si>
  <si>
    <r>
      <t>X</t>
    </r>
    <r>
      <rPr>
        <sz val="9"/>
        <rFont val="宋体"/>
        <family val="0"/>
      </rPr>
      <t>V4005</t>
    </r>
  </si>
  <si>
    <r>
      <t>X</t>
    </r>
    <r>
      <rPr>
        <sz val="9"/>
        <rFont val="宋体"/>
        <family val="0"/>
      </rPr>
      <t>V5002</t>
    </r>
  </si>
  <si>
    <r>
      <t>Z</t>
    </r>
    <r>
      <rPr>
        <sz val="9"/>
        <rFont val="宋体"/>
        <family val="0"/>
      </rPr>
      <t>V0001</t>
    </r>
  </si>
  <si>
    <t>ZV1001</t>
  </si>
  <si>
    <t>ZV1002</t>
  </si>
  <si>
    <t>ZV1003</t>
  </si>
  <si>
    <t>ZV1004</t>
  </si>
  <si>
    <t>ZV1005</t>
  </si>
  <si>
    <t>ZV1006</t>
  </si>
  <si>
    <t>ZV1007</t>
  </si>
  <si>
    <r>
      <t>Z</t>
    </r>
    <r>
      <rPr>
        <sz val="9"/>
        <rFont val="宋体"/>
        <family val="0"/>
      </rPr>
      <t>V2004</t>
    </r>
  </si>
  <si>
    <r>
      <t>Z</t>
    </r>
    <r>
      <rPr>
        <sz val="9"/>
        <rFont val="宋体"/>
        <family val="0"/>
      </rPr>
      <t>V2005</t>
    </r>
  </si>
  <si>
    <r>
      <t>Z</t>
    </r>
    <r>
      <rPr>
        <sz val="9"/>
        <rFont val="宋体"/>
        <family val="0"/>
      </rPr>
      <t>V2006</t>
    </r>
  </si>
  <si>
    <r>
      <t>Z</t>
    </r>
    <r>
      <rPr>
        <sz val="9"/>
        <rFont val="宋体"/>
        <family val="0"/>
      </rPr>
      <t>V3004</t>
    </r>
  </si>
  <si>
    <r>
      <t>Z</t>
    </r>
    <r>
      <rPr>
        <sz val="9"/>
        <rFont val="宋体"/>
        <family val="0"/>
      </rPr>
      <t>V3005</t>
    </r>
  </si>
  <si>
    <r>
      <t>Z</t>
    </r>
    <r>
      <rPr>
        <sz val="9"/>
        <rFont val="宋体"/>
        <family val="0"/>
      </rPr>
      <t>V3006</t>
    </r>
  </si>
  <si>
    <r>
      <t>Z</t>
    </r>
    <r>
      <rPr>
        <sz val="9"/>
        <rFont val="宋体"/>
        <family val="0"/>
      </rPr>
      <t>V3007</t>
    </r>
  </si>
  <si>
    <r>
      <t>Z</t>
    </r>
    <r>
      <rPr>
        <sz val="9"/>
        <rFont val="宋体"/>
        <family val="0"/>
      </rPr>
      <t>V4001</t>
    </r>
  </si>
  <si>
    <r>
      <t>Z</t>
    </r>
    <r>
      <rPr>
        <sz val="9"/>
        <rFont val="宋体"/>
        <family val="0"/>
      </rPr>
      <t>V4002</t>
    </r>
  </si>
  <si>
    <r>
      <t>Z</t>
    </r>
    <r>
      <rPr>
        <sz val="9"/>
        <rFont val="宋体"/>
        <family val="0"/>
      </rPr>
      <t>V4003</t>
    </r>
  </si>
  <si>
    <r>
      <t>Z</t>
    </r>
    <r>
      <rPr>
        <sz val="9"/>
        <rFont val="宋体"/>
        <family val="0"/>
      </rPr>
      <t>V4004</t>
    </r>
  </si>
  <si>
    <r>
      <t>Z</t>
    </r>
    <r>
      <rPr>
        <sz val="9"/>
        <rFont val="宋体"/>
        <family val="0"/>
      </rPr>
      <t>V4005</t>
    </r>
  </si>
  <si>
    <r>
      <t>Z</t>
    </r>
    <r>
      <rPr>
        <sz val="9"/>
        <rFont val="宋体"/>
        <family val="0"/>
      </rPr>
      <t>V4006</t>
    </r>
  </si>
  <si>
    <r>
      <t>Z</t>
    </r>
    <r>
      <rPr>
        <sz val="9"/>
        <rFont val="宋体"/>
        <family val="0"/>
      </rPr>
      <t>V4007</t>
    </r>
  </si>
  <si>
    <r>
      <t>Z</t>
    </r>
    <r>
      <rPr>
        <sz val="9"/>
        <rFont val="宋体"/>
        <family val="0"/>
      </rPr>
      <t>V4008</t>
    </r>
  </si>
  <si>
    <r>
      <t>G</t>
    </r>
    <r>
      <rPr>
        <sz val="9"/>
        <rFont val="宋体"/>
        <family val="0"/>
      </rPr>
      <t>V0001</t>
    </r>
  </si>
  <si>
    <r>
      <t>G</t>
    </r>
    <r>
      <rPr>
        <sz val="9"/>
        <rFont val="宋体"/>
        <family val="0"/>
      </rPr>
      <t>V0002</t>
    </r>
  </si>
  <si>
    <r>
      <t>G</t>
    </r>
    <r>
      <rPr>
        <sz val="9"/>
        <rFont val="宋体"/>
        <family val="0"/>
      </rPr>
      <t>V0003</t>
    </r>
  </si>
  <si>
    <t>GV4001</t>
  </si>
  <si>
    <t>GV4002</t>
  </si>
  <si>
    <t>GV4003</t>
  </si>
  <si>
    <t>GV4004</t>
  </si>
  <si>
    <t>GV4005</t>
  </si>
  <si>
    <t>GV4006</t>
  </si>
  <si>
    <t>GV4007</t>
  </si>
  <si>
    <t>GV4008</t>
  </si>
  <si>
    <t>GV4009</t>
  </si>
  <si>
    <t>GV4010</t>
  </si>
  <si>
    <t>GV4011</t>
  </si>
  <si>
    <t>GV4012</t>
  </si>
  <si>
    <t>GV4013</t>
  </si>
  <si>
    <t>GV4014</t>
  </si>
  <si>
    <t>GV4015</t>
  </si>
  <si>
    <t>GV4016</t>
  </si>
  <si>
    <t>GV4017</t>
  </si>
  <si>
    <t>GV4018</t>
  </si>
  <si>
    <t>GV4019</t>
  </si>
  <si>
    <t>GV4020</t>
  </si>
  <si>
    <r>
      <t>G</t>
    </r>
    <r>
      <rPr>
        <sz val="9"/>
        <rFont val="宋体"/>
        <family val="0"/>
      </rPr>
      <t>V9001</t>
    </r>
  </si>
  <si>
    <r>
      <t>G</t>
    </r>
    <r>
      <rPr>
        <sz val="9"/>
        <rFont val="宋体"/>
        <family val="0"/>
      </rPr>
      <t>V9002</t>
    </r>
  </si>
  <si>
    <r>
      <t>G</t>
    </r>
    <r>
      <rPr>
        <sz val="9"/>
        <rFont val="宋体"/>
        <family val="0"/>
      </rPr>
      <t>V9003</t>
    </r>
  </si>
  <si>
    <t>★</t>
  </si>
  <si>
    <t>通用</t>
  </si>
  <si>
    <t>1套</t>
  </si>
  <si>
    <r>
      <t>GR</t>
    </r>
    <r>
      <rPr>
        <sz val="9"/>
        <rFont val="宋体"/>
        <family val="0"/>
      </rPr>
      <t>4001</t>
    </r>
  </si>
  <si>
    <t>《江苏教育信息化》</t>
  </si>
  <si>
    <t>6册</t>
  </si>
  <si>
    <t>新课标同步教学课件 （小学语文1-6年级）  【附500G移动硬盘】</t>
  </si>
  <si>
    <t>苏教版</t>
  </si>
  <si>
    <t>CD-ROM</t>
  </si>
  <si>
    <t>6片</t>
  </si>
  <si>
    <t>CD-ROM</t>
  </si>
  <si>
    <t>6片</t>
  </si>
  <si>
    <t>新课标同步教学课件 （小学数学1-6年级）  【附500G移动硬盘】</t>
  </si>
  <si>
    <t>《青少年法制教育启示录》成长航灯        【附120G固态硬盘】</t>
  </si>
  <si>
    <t>博雅美育课程资源库</t>
  </si>
  <si>
    <t>环球经典图书馆 【附500G移动硬盘】</t>
  </si>
  <si>
    <t>CD-ROM</t>
  </si>
  <si>
    <t>4片</t>
  </si>
  <si>
    <t>1套</t>
  </si>
  <si>
    <t>17片</t>
  </si>
  <si>
    <t>信息</t>
  </si>
  <si>
    <t>网络</t>
  </si>
  <si>
    <t>统编版小学语文同步配套精品资源•四年级（含同步教案+音视频朗读+PPT课件）</t>
  </si>
  <si>
    <t>统编版小学语文同步配套精品资源•五年级（含同步教案+音视频朗读+PPT课件）</t>
  </si>
  <si>
    <t>统编版小学语文同步配套精品资源•六年级（含同步教案+音视频朗读+PPT课件）</t>
  </si>
  <si>
    <t>统编版</t>
  </si>
  <si>
    <t>小学数学同步配套精品资源•一年级上册（含同步教案+音视频朗读+PPT课件）</t>
  </si>
  <si>
    <t>小学数学同步配套精品资源•二年级上册（含同步教案+音视频朗读+PPT课件）</t>
  </si>
  <si>
    <t>小学数学同步配套精品资源•三年级上册（含同步教案+音视频朗读+PPT课件）</t>
  </si>
  <si>
    <t>小学数学同步配套精品资源•四年级上册（含同步教案+音视频朗读+PPT课件）</t>
  </si>
  <si>
    <t>小学数学同步配套精品资源•五年级上册（含同步教案+音视频朗读+PPT课件）</t>
  </si>
  <si>
    <t>小学数学同步配套精品资源•六年级上册（含同步教案+音视频朗读+PPT课件）</t>
  </si>
  <si>
    <t>U盘</t>
  </si>
  <si>
    <t>优创未来小学组</t>
  </si>
  <si>
    <r>
      <t>XV</t>
    </r>
    <r>
      <rPr>
        <sz val="9"/>
        <rFont val="宋体"/>
        <family val="0"/>
      </rPr>
      <t>8001</t>
    </r>
  </si>
  <si>
    <t>北美科学课堂视频资料库—科学课可以如此有趣</t>
  </si>
  <si>
    <t>科学</t>
  </si>
  <si>
    <t>苏教版</t>
  </si>
  <si>
    <t>移动硬盘</t>
  </si>
  <si>
    <t>北美科学课堂视频资料库—看看北美数理化老师如何教学</t>
  </si>
  <si>
    <t>苏教版</t>
  </si>
  <si>
    <r>
      <t>X</t>
    </r>
    <r>
      <rPr>
        <sz val="9"/>
        <rFont val="宋体"/>
        <family val="0"/>
      </rPr>
      <t>V5003</t>
    </r>
  </si>
  <si>
    <r>
      <t>XV</t>
    </r>
    <r>
      <rPr>
        <sz val="9"/>
        <rFont val="宋体"/>
        <family val="0"/>
      </rPr>
      <t>1015</t>
    </r>
  </si>
  <si>
    <r>
      <t>XV</t>
    </r>
    <r>
      <rPr>
        <sz val="9"/>
        <rFont val="宋体"/>
        <family val="0"/>
      </rPr>
      <t>1016</t>
    </r>
  </si>
  <si>
    <r>
      <t>XV</t>
    </r>
    <r>
      <rPr>
        <sz val="9"/>
        <rFont val="宋体"/>
        <family val="0"/>
      </rPr>
      <t>1017</t>
    </r>
  </si>
  <si>
    <r>
      <t>XV</t>
    </r>
    <r>
      <rPr>
        <sz val="9"/>
        <rFont val="宋体"/>
        <family val="0"/>
      </rPr>
      <t>1018</t>
    </r>
  </si>
  <si>
    <r>
      <t>X</t>
    </r>
    <r>
      <rPr>
        <sz val="9"/>
        <rFont val="宋体"/>
        <family val="0"/>
      </rPr>
      <t>V2013</t>
    </r>
  </si>
  <si>
    <r>
      <t>X</t>
    </r>
    <r>
      <rPr>
        <sz val="9"/>
        <rFont val="宋体"/>
        <family val="0"/>
      </rPr>
      <t>V2014</t>
    </r>
  </si>
  <si>
    <r>
      <t>X</t>
    </r>
    <r>
      <rPr>
        <sz val="9"/>
        <rFont val="宋体"/>
        <family val="0"/>
      </rPr>
      <t>V2015</t>
    </r>
  </si>
  <si>
    <r>
      <t>X</t>
    </r>
    <r>
      <rPr>
        <sz val="9"/>
        <rFont val="宋体"/>
        <family val="0"/>
      </rPr>
      <t>V2016</t>
    </r>
  </si>
  <si>
    <r>
      <t>X</t>
    </r>
    <r>
      <rPr>
        <sz val="9"/>
        <rFont val="宋体"/>
        <family val="0"/>
      </rPr>
      <t>V2017</t>
    </r>
  </si>
  <si>
    <r>
      <t>X</t>
    </r>
    <r>
      <rPr>
        <sz val="9"/>
        <rFont val="宋体"/>
        <family val="0"/>
      </rPr>
      <t>V2018</t>
    </r>
  </si>
  <si>
    <r>
      <t>X</t>
    </r>
    <r>
      <rPr>
        <sz val="9"/>
        <rFont val="宋体"/>
        <family val="0"/>
      </rPr>
      <t>V2019</t>
    </r>
  </si>
  <si>
    <r>
      <t>Z</t>
    </r>
    <r>
      <rPr>
        <sz val="9"/>
        <rFont val="宋体"/>
        <family val="0"/>
      </rPr>
      <t>V</t>
    </r>
    <r>
      <rPr>
        <sz val="9"/>
        <rFont val="宋体"/>
        <family val="0"/>
      </rPr>
      <t>500</t>
    </r>
    <r>
      <rPr>
        <sz val="9"/>
        <rFont val="宋体"/>
        <family val="0"/>
      </rPr>
      <t>2</t>
    </r>
  </si>
  <si>
    <r>
      <t>GR</t>
    </r>
    <r>
      <rPr>
        <sz val="9"/>
        <rFont val="宋体"/>
        <family val="0"/>
      </rPr>
      <t>4002</t>
    </r>
  </si>
  <si>
    <r>
      <t>GR</t>
    </r>
    <r>
      <rPr>
        <sz val="9"/>
        <rFont val="宋体"/>
        <family val="0"/>
      </rPr>
      <t>4003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</si>
</sst>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Geneva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6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Times New Roman"/>
      <family val="1"/>
    </font>
    <font>
      <sz val="9"/>
      <color theme="1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31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2" borderId="0" applyNumberFormat="0" applyBorder="0" applyAlignment="0" applyProtection="0"/>
    <xf numFmtId="0" fontId="41" fillId="20" borderId="8" applyNumberFormat="0" applyAlignment="0" applyProtection="0"/>
    <xf numFmtId="0" fontId="42" fillId="23" borderId="5" applyNumberFormat="0" applyAlignment="0" applyProtection="0"/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15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0" fillId="29" borderId="9" applyNumberFormat="0" applyFont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left" wrapText="1"/>
    </xf>
    <xf numFmtId="0" fontId="43" fillId="0" borderId="10" xfId="44" applyFont="1" applyBorder="1" applyAlignment="1">
      <alignment horizontal="center" vertical="center"/>
      <protection/>
    </xf>
    <xf numFmtId="0" fontId="1" fillId="0" borderId="10" xfId="44" applyFont="1" applyBorder="1" applyAlignment="1">
      <alignment horizontal="center" vertical="center"/>
      <protection/>
    </xf>
    <xf numFmtId="0" fontId="1" fillId="0" borderId="11" xfId="44" applyFont="1" applyBorder="1" applyAlignment="1">
      <alignment horizontal="center" vertical="center"/>
      <protection/>
    </xf>
    <xf numFmtId="0" fontId="1" fillId="30" borderId="10" xfId="44" applyFont="1" applyFill="1" applyBorder="1" applyAlignment="1">
      <alignment horizontal="left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30" borderId="10" xfId="44" applyFont="1" applyFill="1" applyBorder="1" applyAlignment="1">
      <alignment horizontal="center" vertical="center" wrapText="1"/>
      <protection/>
    </xf>
    <xf numFmtId="0" fontId="1" fillId="0" borderId="10" xfId="44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1" fillId="0" borderId="10" xfId="44" applyFont="1" applyBorder="1" applyAlignment="1">
      <alignment horizontal="center" vertical="center"/>
      <protection/>
    </xf>
    <xf numFmtId="7" fontId="1" fillId="0" borderId="10" xfId="44" applyNumberFormat="1" applyFont="1" applyBorder="1" applyAlignment="1">
      <alignment horizontal="center" vertical="center" wrapText="1"/>
      <protection/>
    </xf>
    <xf numFmtId="0" fontId="1" fillId="0" borderId="10" xfId="45" applyFont="1" applyFill="1" applyBorder="1" applyAlignment="1">
      <alignment horizontal="center" vertical="center" wrapText="1"/>
      <protection/>
    </xf>
    <xf numFmtId="49" fontId="4" fillId="0" borderId="10" xfId="44" applyNumberFormat="1" applyFont="1" applyFill="1" applyBorder="1" applyAlignment="1">
      <alignment horizontal="center" vertical="center" wrapText="1"/>
      <protection/>
    </xf>
    <xf numFmtId="0" fontId="44" fillId="0" borderId="10" xfId="44" applyFont="1" applyBorder="1" applyAlignment="1">
      <alignment horizontal="center" vertical="center"/>
      <protection/>
    </xf>
    <xf numFmtId="0" fontId="1" fillId="30" borderId="10" xfId="44" applyFont="1" applyFill="1" applyBorder="1" applyAlignment="1">
      <alignment horizontal="left" vertical="center" wrapText="1"/>
      <protection/>
    </xf>
    <xf numFmtId="0" fontId="1" fillId="0" borderId="10" xfId="42" applyFont="1" applyFill="1" applyBorder="1" applyAlignment="1">
      <alignment horizontal="center" vertical="center" wrapText="1"/>
      <protection/>
    </xf>
    <xf numFmtId="0" fontId="1" fillId="0" borderId="11" xfId="44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" fillId="30" borderId="10" xfId="44" applyFont="1" applyFill="1" applyBorder="1" applyAlignment="1">
      <alignment horizontal="left" vertical="center" wrapText="1"/>
      <protection/>
    </xf>
    <xf numFmtId="0" fontId="1" fillId="0" borderId="11" xfId="44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44" applyFont="1" applyBorder="1" applyAlignment="1">
      <alignment horizontal="center" vertical="center"/>
      <protection/>
    </xf>
    <xf numFmtId="0" fontId="1" fillId="0" borderId="10" xfId="44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</cellXfs>
  <cellStyles count="57">
    <cellStyle name="Normal" xfId="0"/>
    <cellStyle name="_ET_STYLE_NoName_00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2 22" xfId="43"/>
    <cellStyle name="常规 3" xfId="44"/>
    <cellStyle name="常规 4" xfId="45"/>
    <cellStyle name="常规 5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样式 1" xfId="62"/>
    <cellStyle name="Followed Hyperlink" xfId="63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104</xdr:row>
      <xdr:rowOff>0</xdr:rowOff>
    </xdr:from>
    <xdr:ext cx="9525" cy="9525"/>
    <xdr:sp>
      <xdr:nvSpPr>
        <xdr:cNvPr id="1" name="AutoShape 1" descr="http://cn.mc159.mail.yahoo.com/mc/mail?cmd=cookie.setnonjs&amp;.rand=1080363836&amp;mcrumb=3BPti4KRkCj"/>
        <xdr:cNvSpPr>
          <a:spLocks noChangeAspect="1"/>
        </xdr:cNvSpPr>
      </xdr:nvSpPr>
      <xdr:spPr>
        <a:xfrm>
          <a:off x="781050" y="36652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9525" cy="4171950"/>
    <xdr:sp>
      <xdr:nvSpPr>
        <xdr:cNvPr id="2" name="AutoShape 1" descr="http://cn.mc159.mail.yahoo.com/mc/mail?cmd=cookie.setnonjs&amp;.rand=1080363836&amp;mcrumb=3BPti4KRkCj"/>
        <xdr:cNvSpPr>
          <a:spLocks noChangeAspect="1"/>
        </xdr:cNvSpPr>
      </xdr:nvSpPr>
      <xdr:spPr>
        <a:xfrm>
          <a:off x="781050" y="36652200"/>
          <a:ext cx="9525" cy="417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9525" cy="4171950"/>
    <xdr:sp>
      <xdr:nvSpPr>
        <xdr:cNvPr id="3" name="AutoShape 1" descr="http://cn.mc159.mail.yahoo.com/mc/mail?cmd=cookie.setnonjs&amp;.rand=1080363836&amp;mcrumb=3BPti4KRkCj"/>
        <xdr:cNvSpPr>
          <a:spLocks noChangeAspect="1"/>
        </xdr:cNvSpPr>
      </xdr:nvSpPr>
      <xdr:spPr>
        <a:xfrm>
          <a:off x="781050" y="36652200"/>
          <a:ext cx="9525" cy="417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9525" cy="4171950"/>
    <xdr:sp>
      <xdr:nvSpPr>
        <xdr:cNvPr id="4" name="AutoShape 1" descr="http://cn.mc159.mail.yahoo.com/mc/mail?cmd=cookie.setnonjs&amp;.rand=1080363836&amp;mcrumb=3BPti4KRkCj"/>
        <xdr:cNvSpPr>
          <a:spLocks noChangeAspect="1"/>
        </xdr:cNvSpPr>
      </xdr:nvSpPr>
      <xdr:spPr>
        <a:xfrm>
          <a:off x="781050" y="36652200"/>
          <a:ext cx="9525" cy="417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9525" cy="4229100"/>
    <xdr:sp>
      <xdr:nvSpPr>
        <xdr:cNvPr id="5" name="AutoShape 1" descr="http://cn.mc159.mail.yahoo.com/mc/mail?cmd=cookie.setnonjs&amp;.rand=1080363836&amp;mcrumb=3BPti4KRkCj"/>
        <xdr:cNvSpPr>
          <a:spLocks noChangeAspect="1"/>
        </xdr:cNvSpPr>
      </xdr:nvSpPr>
      <xdr:spPr>
        <a:xfrm>
          <a:off x="781050" y="36652200"/>
          <a:ext cx="9525" cy="422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workbookViewId="0" topLeftCell="A1">
      <pane ySplit="1" topLeftCell="A89" activePane="bottomLeft" state="frozen"/>
      <selection pane="topLeft" activeCell="A1" sqref="A1"/>
      <selection pane="bottomLeft" activeCell="K92" sqref="K92"/>
    </sheetView>
  </sheetViews>
  <sheetFormatPr defaultColWidth="9.00390625" defaultRowHeight="27.75" customHeight="1"/>
  <cols>
    <col min="1" max="1" width="2.125" style="0" customWidth="1"/>
    <col min="2" max="2" width="8.125" style="7" customWidth="1"/>
    <col min="3" max="3" width="49.75390625" style="8" customWidth="1"/>
    <col min="4" max="4" width="5.25390625" style="8" customWidth="1"/>
    <col min="5" max="5" width="5.625" style="8" customWidth="1"/>
    <col min="6" max="6" width="6.75390625" style="5" customWidth="1"/>
    <col min="7" max="7" width="8.125" style="4" customWidth="1"/>
  </cols>
  <sheetData>
    <row r="1" spans="2:8" s="1" customFormat="1" ht="27.75" customHeight="1">
      <c r="B1" s="2" t="s">
        <v>10</v>
      </c>
      <c r="C1" s="3" t="s">
        <v>2</v>
      </c>
      <c r="D1" s="3" t="s">
        <v>12</v>
      </c>
      <c r="E1" s="3" t="s">
        <v>14</v>
      </c>
      <c r="F1" s="6" t="s">
        <v>11</v>
      </c>
      <c r="G1" s="2" t="s">
        <v>9</v>
      </c>
      <c r="H1" s="29"/>
    </row>
    <row r="2" spans="2:7" s="1" customFormat="1" ht="27.75" customHeight="1">
      <c r="B2" s="26" t="s">
        <v>153</v>
      </c>
      <c r="C2" s="12" t="s">
        <v>42</v>
      </c>
      <c r="D2" s="17" t="s">
        <v>4</v>
      </c>
      <c r="E2" s="13" t="s">
        <v>35</v>
      </c>
      <c r="F2" s="15" t="s">
        <v>44</v>
      </c>
      <c r="G2" s="15" t="s">
        <v>84</v>
      </c>
    </row>
    <row r="3" spans="2:7" s="1" customFormat="1" ht="27.75" customHeight="1">
      <c r="B3" s="27" t="s">
        <v>154</v>
      </c>
      <c r="C3" s="12" t="s">
        <v>24</v>
      </c>
      <c r="D3" s="17" t="s">
        <v>94</v>
      </c>
      <c r="E3" s="13" t="s">
        <v>27</v>
      </c>
      <c r="F3" s="15" t="s">
        <v>96</v>
      </c>
      <c r="G3" s="15" t="s">
        <v>85</v>
      </c>
    </row>
    <row r="4" spans="2:7" s="1" customFormat="1" ht="27.75" customHeight="1">
      <c r="B4" s="27" t="s">
        <v>155</v>
      </c>
      <c r="C4" s="12" t="s">
        <v>25</v>
      </c>
      <c r="D4" s="17" t="s">
        <v>94</v>
      </c>
      <c r="E4" s="13" t="s">
        <v>27</v>
      </c>
      <c r="F4" s="15" t="s">
        <v>8</v>
      </c>
      <c r="G4" s="15" t="s">
        <v>85</v>
      </c>
    </row>
    <row r="5" spans="2:7" s="1" customFormat="1" ht="27.75" customHeight="1">
      <c r="B5" s="27" t="s">
        <v>156</v>
      </c>
      <c r="C5" s="12" t="s">
        <v>92</v>
      </c>
      <c r="D5" s="17" t="s">
        <v>94</v>
      </c>
      <c r="E5" s="13" t="s">
        <v>27</v>
      </c>
      <c r="F5" s="15" t="s">
        <v>97</v>
      </c>
      <c r="G5" s="15" t="s">
        <v>85</v>
      </c>
    </row>
    <row r="6" spans="2:7" s="1" customFormat="1" ht="27.75" customHeight="1">
      <c r="B6" s="27" t="s">
        <v>157</v>
      </c>
      <c r="C6" s="12" t="s">
        <v>26</v>
      </c>
      <c r="D6" s="17" t="s">
        <v>94</v>
      </c>
      <c r="E6" s="13" t="s">
        <v>27</v>
      </c>
      <c r="F6" s="15" t="s">
        <v>97</v>
      </c>
      <c r="G6" s="15" t="s">
        <v>85</v>
      </c>
    </row>
    <row r="7" spans="2:7" s="1" customFormat="1" ht="27.75" customHeight="1">
      <c r="B7" s="27" t="s">
        <v>158</v>
      </c>
      <c r="C7" s="12" t="s">
        <v>93</v>
      </c>
      <c r="D7" s="17" t="s">
        <v>94</v>
      </c>
      <c r="E7" s="13" t="s">
        <v>27</v>
      </c>
      <c r="F7" s="15" t="s">
        <v>8</v>
      </c>
      <c r="G7" s="15" t="s">
        <v>85</v>
      </c>
    </row>
    <row r="8" spans="2:7" s="1" customFormat="1" ht="27.75" customHeight="1">
      <c r="B8" s="27" t="s">
        <v>159</v>
      </c>
      <c r="C8" s="12" t="s">
        <v>32</v>
      </c>
      <c r="D8" s="14" t="s">
        <v>21</v>
      </c>
      <c r="E8" s="13" t="s">
        <v>35</v>
      </c>
      <c r="F8" s="18" t="s">
        <v>59</v>
      </c>
      <c r="G8" s="13" t="s">
        <v>16</v>
      </c>
    </row>
    <row r="9" spans="2:7" s="1" customFormat="1" ht="27.75" customHeight="1">
      <c r="B9" s="27" t="s">
        <v>160</v>
      </c>
      <c r="C9" s="12" t="s">
        <v>33</v>
      </c>
      <c r="D9" s="14" t="s">
        <v>21</v>
      </c>
      <c r="E9" s="13" t="s">
        <v>35</v>
      </c>
      <c r="F9" s="18" t="s">
        <v>39</v>
      </c>
      <c r="G9" s="13" t="s">
        <v>16</v>
      </c>
    </row>
    <row r="10" spans="2:7" s="1" customFormat="1" ht="27.75" customHeight="1">
      <c r="B10" s="27" t="s">
        <v>161</v>
      </c>
      <c r="C10" s="12" t="s">
        <v>34</v>
      </c>
      <c r="D10" s="14" t="s">
        <v>21</v>
      </c>
      <c r="E10" s="13" t="s">
        <v>35</v>
      </c>
      <c r="F10" s="18" t="s">
        <v>58</v>
      </c>
      <c r="G10" s="13" t="s">
        <v>40</v>
      </c>
    </row>
    <row r="11" spans="2:7" s="1" customFormat="1" ht="27.75" customHeight="1">
      <c r="B11" s="27" t="s">
        <v>162</v>
      </c>
      <c r="C11" s="12" t="s">
        <v>36</v>
      </c>
      <c r="D11" s="14" t="s">
        <v>21</v>
      </c>
      <c r="E11" s="13" t="s">
        <v>35</v>
      </c>
      <c r="F11" s="18" t="s">
        <v>39</v>
      </c>
      <c r="G11" s="13" t="s">
        <v>40</v>
      </c>
    </row>
    <row r="12" spans="2:7" s="1" customFormat="1" ht="27.75" customHeight="1">
      <c r="B12" s="27" t="s">
        <v>163</v>
      </c>
      <c r="C12" s="12" t="s">
        <v>37</v>
      </c>
      <c r="D12" s="14" t="s">
        <v>21</v>
      </c>
      <c r="E12" s="13" t="s">
        <v>35</v>
      </c>
      <c r="F12" s="18" t="s">
        <v>39</v>
      </c>
      <c r="G12" s="13" t="s">
        <v>40</v>
      </c>
    </row>
    <row r="13" spans="2:7" s="1" customFormat="1" ht="27.75" customHeight="1">
      <c r="B13" s="27" t="s">
        <v>164</v>
      </c>
      <c r="C13" s="12" t="s">
        <v>38</v>
      </c>
      <c r="D13" s="14" t="s">
        <v>21</v>
      </c>
      <c r="E13" s="13" t="s">
        <v>35</v>
      </c>
      <c r="F13" s="18" t="s">
        <v>39</v>
      </c>
      <c r="G13" s="13" t="s">
        <v>40</v>
      </c>
    </row>
    <row r="14" spans="2:7" s="1" customFormat="1" ht="27.75" customHeight="1">
      <c r="B14" s="27" t="s">
        <v>165</v>
      </c>
      <c r="C14" s="12" t="s">
        <v>47</v>
      </c>
      <c r="D14" s="15" t="s">
        <v>5</v>
      </c>
      <c r="E14" s="13" t="s">
        <v>49</v>
      </c>
      <c r="F14" s="15" t="s">
        <v>8</v>
      </c>
      <c r="G14" s="13" t="s">
        <v>85</v>
      </c>
    </row>
    <row r="15" spans="2:7" s="1" customFormat="1" ht="27.75" customHeight="1">
      <c r="B15" s="27" t="s">
        <v>166</v>
      </c>
      <c r="C15" s="12" t="s">
        <v>46</v>
      </c>
      <c r="D15" s="15" t="s">
        <v>5</v>
      </c>
      <c r="E15" s="13" t="s">
        <v>49</v>
      </c>
      <c r="F15" s="15" t="s">
        <v>8</v>
      </c>
      <c r="G15" s="13" t="s">
        <v>85</v>
      </c>
    </row>
    <row r="16" spans="2:7" s="1" customFormat="1" ht="27.75" customHeight="1">
      <c r="B16" s="27" t="s">
        <v>167</v>
      </c>
      <c r="C16" s="12" t="s">
        <v>48</v>
      </c>
      <c r="D16" s="15" t="s">
        <v>5</v>
      </c>
      <c r="E16" s="13" t="s">
        <v>49</v>
      </c>
      <c r="F16" s="15" t="s">
        <v>8</v>
      </c>
      <c r="G16" s="13" t="s">
        <v>85</v>
      </c>
    </row>
    <row r="17" spans="1:7" s="1" customFormat="1" ht="27.75" customHeight="1">
      <c r="A17" s="29" t="s">
        <v>239</v>
      </c>
      <c r="B17" s="27" t="s">
        <v>281</v>
      </c>
      <c r="C17" s="12" t="s">
        <v>245</v>
      </c>
      <c r="D17" s="15" t="s">
        <v>5</v>
      </c>
      <c r="E17" s="34" t="s">
        <v>246</v>
      </c>
      <c r="F17" s="13" t="s">
        <v>249</v>
      </c>
      <c r="G17" s="13" t="s">
        <v>250</v>
      </c>
    </row>
    <row r="18" spans="1:7" s="1" customFormat="1" ht="27.75" customHeight="1">
      <c r="A18" s="29" t="s">
        <v>239</v>
      </c>
      <c r="B18" s="27" t="s">
        <v>282</v>
      </c>
      <c r="C18" s="12" t="s">
        <v>261</v>
      </c>
      <c r="D18" s="15" t="s">
        <v>5</v>
      </c>
      <c r="E18" s="34" t="s">
        <v>264</v>
      </c>
      <c r="F18" s="13" t="s">
        <v>8</v>
      </c>
      <c r="G18" s="13">
        <v>1</v>
      </c>
    </row>
    <row r="19" spans="1:7" s="1" customFormat="1" ht="27.75" customHeight="1">
      <c r="A19" s="29" t="s">
        <v>239</v>
      </c>
      <c r="B19" s="27" t="s">
        <v>283</v>
      </c>
      <c r="C19" s="12" t="s">
        <v>262</v>
      </c>
      <c r="D19" s="15" t="s">
        <v>5</v>
      </c>
      <c r="E19" s="34" t="s">
        <v>264</v>
      </c>
      <c r="F19" s="13" t="s">
        <v>8</v>
      </c>
      <c r="G19" s="13">
        <v>1</v>
      </c>
    </row>
    <row r="20" spans="1:7" s="1" customFormat="1" ht="27.75" customHeight="1">
      <c r="A20" s="29" t="s">
        <v>239</v>
      </c>
      <c r="B20" s="27" t="s">
        <v>284</v>
      </c>
      <c r="C20" s="12" t="s">
        <v>263</v>
      </c>
      <c r="D20" s="15" t="s">
        <v>5</v>
      </c>
      <c r="E20" s="34" t="s">
        <v>264</v>
      </c>
      <c r="F20" s="13" t="s">
        <v>8</v>
      </c>
      <c r="G20" s="13">
        <v>1</v>
      </c>
    </row>
    <row r="21" spans="2:7" s="1" customFormat="1" ht="27.75" customHeight="1">
      <c r="B21" s="28" t="s">
        <v>168</v>
      </c>
      <c r="C21" s="12" t="s">
        <v>139</v>
      </c>
      <c r="D21" s="15" t="s">
        <v>143</v>
      </c>
      <c r="E21" s="15" t="s">
        <v>144</v>
      </c>
      <c r="F21" s="13" t="s">
        <v>145</v>
      </c>
      <c r="G21" s="13">
        <v>1</v>
      </c>
    </row>
    <row r="22" spans="2:7" s="1" customFormat="1" ht="27.75" customHeight="1">
      <c r="B22" s="28" t="s">
        <v>169</v>
      </c>
      <c r="C22" s="12" t="s">
        <v>140</v>
      </c>
      <c r="D22" s="15" t="s">
        <v>143</v>
      </c>
      <c r="E22" s="15" t="s">
        <v>144</v>
      </c>
      <c r="F22" s="13" t="s">
        <v>8</v>
      </c>
      <c r="G22" s="13">
        <v>1</v>
      </c>
    </row>
    <row r="23" spans="2:7" s="1" customFormat="1" ht="27.75" customHeight="1">
      <c r="B23" s="28" t="s">
        <v>170</v>
      </c>
      <c r="C23" s="12" t="s">
        <v>141</v>
      </c>
      <c r="D23" s="15" t="s">
        <v>143</v>
      </c>
      <c r="E23" s="15" t="s">
        <v>144</v>
      </c>
      <c r="F23" s="13" t="s">
        <v>8</v>
      </c>
      <c r="G23" s="13">
        <v>1</v>
      </c>
    </row>
    <row r="24" spans="2:7" s="1" customFormat="1" ht="27.75" customHeight="1">
      <c r="B24" s="28" t="s">
        <v>171</v>
      </c>
      <c r="C24" s="12" t="s">
        <v>137</v>
      </c>
      <c r="D24" s="15" t="s">
        <v>143</v>
      </c>
      <c r="E24" s="15" t="s">
        <v>144</v>
      </c>
      <c r="F24" s="13" t="s">
        <v>8</v>
      </c>
      <c r="G24" s="13">
        <v>1</v>
      </c>
    </row>
    <row r="25" spans="2:7" s="1" customFormat="1" ht="27.75" customHeight="1">
      <c r="B25" s="28" t="s">
        <v>172</v>
      </c>
      <c r="C25" s="12" t="s">
        <v>142</v>
      </c>
      <c r="D25" s="15" t="s">
        <v>143</v>
      </c>
      <c r="E25" s="15" t="s">
        <v>144</v>
      </c>
      <c r="F25" s="13" t="s">
        <v>146</v>
      </c>
      <c r="G25" s="13">
        <v>1</v>
      </c>
    </row>
    <row r="26" spans="2:7" s="1" customFormat="1" ht="27.75" customHeight="1">
      <c r="B26" s="28" t="s">
        <v>173</v>
      </c>
      <c r="C26" s="12" t="s">
        <v>138</v>
      </c>
      <c r="D26" s="15" t="s">
        <v>143</v>
      </c>
      <c r="E26" s="15" t="s">
        <v>144</v>
      </c>
      <c r="F26" s="13" t="s">
        <v>96</v>
      </c>
      <c r="G26" s="13">
        <v>1</v>
      </c>
    </row>
    <row r="27" spans="2:7" s="1" customFormat="1" ht="27.75" customHeight="1">
      <c r="B27" s="28" t="s">
        <v>174</v>
      </c>
      <c r="C27" s="12" t="s">
        <v>151</v>
      </c>
      <c r="D27" s="15" t="s">
        <v>143</v>
      </c>
      <c r="E27" s="15" t="s">
        <v>144</v>
      </c>
      <c r="F27" s="13" t="s">
        <v>96</v>
      </c>
      <c r="G27" s="13">
        <v>1</v>
      </c>
    </row>
    <row r="28" spans="2:7" s="1" customFormat="1" ht="27.75" customHeight="1">
      <c r="B28" s="28" t="s">
        <v>175</v>
      </c>
      <c r="C28" s="12" t="s">
        <v>147</v>
      </c>
      <c r="D28" s="15" t="s">
        <v>143</v>
      </c>
      <c r="E28" s="15" t="s">
        <v>144</v>
      </c>
      <c r="F28" s="13" t="s">
        <v>96</v>
      </c>
      <c r="G28" s="13">
        <v>1</v>
      </c>
    </row>
    <row r="29" spans="2:7" s="1" customFormat="1" ht="27.75" customHeight="1">
      <c r="B29" s="28" t="s">
        <v>176</v>
      </c>
      <c r="C29" s="12" t="s">
        <v>152</v>
      </c>
      <c r="D29" s="15" t="s">
        <v>143</v>
      </c>
      <c r="E29" s="15" t="s">
        <v>144</v>
      </c>
      <c r="F29" s="13" t="s">
        <v>96</v>
      </c>
      <c r="G29" s="13">
        <v>1</v>
      </c>
    </row>
    <row r="30" spans="2:7" s="1" customFormat="1" ht="27.75" customHeight="1">
      <c r="B30" s="28" t="s">
        <v>177</v>
      </c>
      <c r="C30" s="12" t="s">
        <v>148</v>
      </c>
      <c r="D30" s="15" t="s">
        <v>143</v>
      </c>
      <c r="E30" s="15" t="s">
        <v>144</v>
      </c>
      <c r="F30" s="13" t="s">
        <v>96</v>
      </c>
      <c r="G30" s="13">
        <v>1</v>
      </c>
    </row>
    <row r="31" spans="2:7" s="1" customFormat="1" ht="27.75" customHeight="1">
      <c r="B31" s="28" t="s">
        <v>178</v>
      </c>
      <c r="C31" s="12" t="s">
        <v>149</v>
      </c>
      <c r="D31" s="15" t="s">
        <v>143</v>
      </c>
      <c r="E31" s="15" t="s">
        <v>144</v>
      </c>
      <c r="F31" s="13" t="s">
        <v>96</v>
      </c>
      <c r="G31" s="13">
        <v>1</v>
      </c>
    </row>
    <row r="32" spans="2:7" s="1" customFormat="1" ht="27.75" customHeight="1">
      <c r="B32" s="28" t="s">
        <v>179</v>
      </c>
      <c r="C32" s="12" t="s">
        <v>150</v>
      </c>
      <c r="D32" s="15" t="s">
        <v>143</v>
      </c>
      <c r="E32" s="15" t="s">
        <v>144</v>
      </c>
      <c r="F32" s="13" t="s">
        <v>96</v>
      </c>
      <c r="G32" s="13">
        <v>1</v>
      </c>
    </row>
    <row r="33" spans="1:7" s="1" customFormat="1" ht="27.75" customHeight="1">
      <c r="A33" s="29" t="s">
        <v>239</v>
      </c>
      <c r="B33" s="28" t="s">
        <v>285</v>
      </c>
      <c r="C33" s="12" t="s">
        <v>251</v>
      </c>
      <c r="D33" s="16" t="s">
        <v>18</v>
      </c>
      <c r="E33" s="13" t="s">
        <v>3</v>
      </c>
      <c r="F33" s="19" t="s">
        <v>247</v>
      </c>
      <c r="G33" s="19" t="s">
        <v>248</v>
      </c>
    </row>
    <row r="34" spans="1:7" s="1" customFormat="1" ht="27.75" customHeight="1">
      <c r="A34" s="29" t="s">
        <v>239</v>
      </c>
      <c r="B34" s="28" t="s">
        <v>286</v>
      </c>
      <c r="C34" s="12" t="s">
        <v>265</v>
      </c>
      <c r="D34" s="16" t="s">
        <v>18</v>
      </c>
      <c r="E34" s="35" t="s">
        <v>240</v>
      </c>
      <c r="F34" s="19" t="s">
        <v>271</v>
      </c>
      <c r="G34" s="19">
        <v>1</v>
      </c>
    </row>
    <row r="35" spans="1:7" s="1" customFormat="1" ht="27.75" customHeight="1">
      <c r="A35" s="29" t="s">
        <v>239</v>
      </c>
      <c r="B35" s="28" t="s">
        <v>287</v>
      </c>
      <c r="C35" s="12" t="s">
        <v>266</v>
      </c>
      <c r="D35" s="16" t="s">
        <v>18</v>
      </c>
      <c r="E35" s="35" t="s">
        <v>240</v>
      </c>
      <c r="F35" s="19" t="s">
        <v>271</v>
      </c>
      <c r="G35" s="19">
        <v>1</v>
      </c>
    </row>
    <row r="36" spans="1:7" s="1" customFormat="1" ht="27.75" customHeight="1">
      <c r="A36" s="29" t="s">
        <v>239</v>
      </c>
      <c r="B36" s="28" t="s">
        <v>288</v>
      </c>
      <c r="C36" s="12" t="s">
        <v>267</v>
      </c>
      <c r="D36" s="16" t="s">
        <v>18</v>
      </c>
      <c r="E36" s="35" t="s">
        <v>240</v>
      </c>
      <c r="F36" s="19" t="s">
        <v>271</v>
      </c>
      <c r="G36" s="19">
        <v>1</v>
      </c>
    </row>
    <row r="37" spans="1:7" s="1" customFormat="1" ht="27.75" customHeight="1">
      <c r="A37" s="29" t="s">
        <v>239</v>
      </c>
      <c r="B37" s="28" t="s">
        <v>289</v>
      </c>
      <c r="C37" s="12" t="s">
        <v>268</v>
      </c>
      <c r="D37" s="16" t="s">
        <v>18</v>
      </c>
      <c r="E37" s="35" t="s">
        <v>240</v>
      </c>
      <c r="F37" s="19" t="s">
        <v>271</v>
      </c>
      <c r="G37" s="19">
        <v>1</v>
      </c>
    </row>
    <row r="38" spans="1:7" s="1" customFormat="1" ht="27.75" customHeight="1">
      <c r="A38" s="29" t="s">
        <v>239</v>
      </c>
      <c r="B38" s="28" t="s">
        <v>290</v>
      </c>
      <c r="C38" s="12" t="s">
        <v>269</v>
      </c>
      <c r="D38" s="16" t="s">
        <v>18</v>
      </c>
      <c r="E38" s="35" t="s">
        <v>240</v>
      </c>
      <c r="F38" s="19" t="s">
        <v>271</v>
      </c>
      <c r="G38" s="19">
        <v>1</v>
      </c>
    </row>
    <row r="39" spans="1:7" s="1" customFormat="1" ht="27.75" customHeight="1">
      <c r="A39" s="29" t="s">
        <v>239</v>
      </c>
      <c r="B39" s="28" t="s">
        <v>291</v>
      </c>
      <c r="C39" s="12" t="s">
        <v>270</v>
      </c>
      <c r="D39" s="16" t="s">
        <v>18</v>
      </c>
      <c r="E39" s="35" t="s">
        <v>240</v>
      </c>
      <c r="F39" s="19" t="s">
        <v>271</v>
      </c>
      <c r="G39" s="19">
        <v>1</v>
      </c>
    </row>
    <row r="40" spans="2:7" s="1" customFormat="1" ht="27.75" customHeight="1">
      <c r="B40" s="27" t="s">
        <v>180</v>
      </c>
      <c r="C40" s="12" t="s">
        <v>50</v>
      </c>
      <c r="D40" s="17" t="s">
        <v>7</v>
      </c>
      <c r="E40" s="13" t="s">
        <v>0</v>
      </c>
      <c r="F40" s="11" t="s">
        <v>15</v>
      </c>
      <c r="G40" s="19" t="s">
        <v>22</v>
      </c>
    </row>
    <row r="41" spans="2:7" s="1" customFormat="1" ht="27.75" customHeight="1">
      <c r="B41" s="27" t="s">
        <v>181</v>
      </c>
      <c r="C41" s="12" t="s">
        <v>53</v>
      </c>
      <c r="D41" s="17" t="s">
        <v>7</v>
      </c>
      <c r="E41" s="13" t="s">
        <v>0</v>
      </c>
      <c r="F41" s="11" t="s">
        <v>15</v>
      </c>
      <c r="G41" s="19" t="s">
        <v>22</v>
      </c>
    </row>
    <row r="42" spans="2:7" s="1" customFormat="1" ht="27.75" customHeight="1">
      <c r="B42" s="27" t="s">
        <v>182</v>
      </c>
      <c r="C42" s="12" t="s">
        <v>51</v>
      </c>
      <c r="D42" s="17" t="s">
        <v>7</v>
      </c>
      <c r="E42" s="13" t="s">
        <v>0</v>
      </c>
      <c r="F42" s="11" t="s">
        <v>15</v>
      </c>
      <c r="G42" s="19" t="s">
        <v>22</v>
      </c>
    </row>
    <row r="43" spans="2:7" s="1" customFormat="1" ht="27.75" customHeight="1">
      <c r="B43" s="27" t="s">
        <v>183</v>
      </c>
      <c r="C43" s="12" t="s">
        <v>52</v>
      </c>
      <c r="D43" s="17" t="s">
        <v>7</v>
      </c>
      <c r="E43" s="13" t="s">
        <v>0</v>
      </c>
      <c r="F43" s="11" t="s">
        <v>15</v>
      </c>
      <c r="G43" s="19" t="s">
        <v>22</v>
      </c>
    </row>
    <row r="44" spans="2:7" s="1" customFormat="1" ht="27.75" customHeight="1">
      <c r="B44" s="27" t="s">
        <v>184</v>
      </c>
      <c r="C44" s="12" t="s">
        <v>98</v>
      </c>
      <c r="D44" s="18" t="s">
        <v>100</v>
      </c>
      <c r="E44" s="13" t="s">
        <v>27</v>
      </c>
      <c r="F44" s="15" t="s">
        <v>96</v>
      </c>
      <c r="G44" s="15" t="s">
        <v>85</v>
      </c>
    </row>
    <row r="45" spans="2:7" s="1" customFormat="1" ht="27.75" customHeight="1">
      <c r="B45" s="27" t="s">
        <v>185</v>
      </c>
      <c r="C45" s="12" t="s">
        <v>28</v>
      </c>
      <c r="D45" s="18" t="s">
        <v>100</v>
      </c>
      <c r="E45" s="13" t="s">
        <v>27</v>
      </c>
      <c r="F45" s="15" t="s">
        <v>8</v>
      </c>
      <c r="G45" s="15" t="s">
        <v>85</v>
      </c>
    </row>
    <row r="46" spans="2:7" s="1" customFormat="1" ht="27.75" customHeight="1">
      <c r="B46" s="27" t="s">
        <v>186</v>
      </c>
      <c r="C46" s="12" t="s">
        <v>99</v>
      </c>
      <c r="D46" s="18" t="s">
        <v>100</v>
      </c>
      <c r="E46" s="13" t="s">
        <v>27</v>
      </c>
      <c r="F46" s="15" t="s">
        <v>97</v>
      </c>
      <c r="G46" s="15" t="s">
        <v>85</v>
      </c>
    </row>
    <row r="47" spans="2:7" s="1" customFormat="1" ht="27.75" customHeight="1">
      <c r="B47" s="27" t="s">
        <v>187</v>
      </c>
      <c r="C47" s="12" t="s">
        <v>29</v>
      </c>
      <c r="D47" s="18" t="s">
        <v>100</v>
      </c>
      <c r="E47" s="13" t="s">
        <v>27</v>
      </c>
      <c r="F47" s="15" t="s">
        <v>97</v>
      </c>
      <c r="G47" s="15" t="s">
        <v>85</v>
      </c>
    </row>
    <row r="48" spans="2:7" s="1" customFormat="1" ht="27.75" customHeight="1">
      <c r="B48" s="27" t="s">
        <v>188</v>
      </c>
      <c r="C48" s="12" t="s">
        <v>30</v>
      </c>
      <c r="D48" s="18" t="s">
        <v>100</v>
      </c>
      <c r="E48" s="13" t="s">
        <v>27</v>
      </c>
      <c r="F48" s="15" t="s">
        <v>8</v>
      </c>
      <c r="G48" s="15" t="s">
        <v>85</v>
      </c>
    </row>
    <row r="49" spans="2:7" s="1" customFormat="1" ht="27.75" customHeight="1">
      <c r="B49" s="27" t="s">
        <v>189</v>
      </c>
      <c r="C49" s="12" t="s">
        <v>41</v>
      </c>
      <c r="D49" s="17" t="s">
        <v>43</v>
      </c>
      <c r="E49" s="13" t="s">
        <v>35</v>
      </c>
      <c r="F49" s="15" t="s">
        <v>44</v>
      </c>
      <c r="G49" s="15" t="s">
        <v>45</v>
      </c>
    </row>
    <row r="50" spans="1:7" s="1" customFormat="1" ht="27.75" customHeight="1">
      <c r="A50" s="29" t="s">
        <v>239</v>
      </c>
      <c r="B50" s="27" t="s">
        <v>280</v>
      </c>
      <c r="C50" s="12" t="s">
        <v>274</v>
      </c>
      <c r="D50" s="33" t="s">
        <v>275</v>
      </c>
      <c r="E50" s="35" t="s">
        <v>276</v>
      </c>
      <c r="F50" s="34" t="s">
        <v>277</v>
      </c>
      <c r="G50" s="34" t="s">
        <v>241</v>
      </c>
    </row>
    <row r="51" spans="1:7" s="1" customFormat="1" ht="27.75" customHeight="1">
      <c r="A51" s="29" t="s">
        <v>239</v>
      </c>
      <c r="B51" s="36" t="s">
        <v>273</v>
      </c>
      <c r="C51" s="30" t="s">
        <v>272</v>
      </c>
      <c r="D51" s="33" t="s">
        <v>259</v>
      </c>
      <c r="E51" s="13"/>
      <c r="F51" s="34" t="s">
        <v>260</v>
      </c>
      <c r="G51" s="34" t="s">
        <v>241</v>
      </c>
    </row>
    <row r="52" spans="2:7" s="1" customFormat="1" ht="27.75" customHeight="1">
      <c r="B52" s="28" t="s">
        <v>190</v>
      </c>
      <c r="C52" s="12" t="s">
        <v>60</v>
      </c>
      <c r="D52" s="17" t="s">
        <v>4</v>
      </c>
      <c r="E52" s="13" t="s">
        <v>35</v>
      </c>
      <c r="F52" s="15" t="s">
        <v>44</v>
      </c>
      <c r="G52" s="15" t="s">
        <v>20</v>
      </c>
    </row>
    <row r="53" spans="2:7" s="1" customFormat="1" ht="27.75" customHeight="1">
      <c r="B53" s="28" t="s">
        <v>191</v>
      </c>
      <c r="C53" s="12" t="s">
        <v>101</v>
      </c>
      <c r="D53" s="17" t="s">
        <v>5</v>
      </c>
      <c r="E53" s="13" t="s">
        <v>104</v>
      </c>
      <c r="F53" s="15" t="s">
        <v>8</v>
      </c>
      <c r="G53" s="15">
        <v>1</v>
      </c>
    </row>
    <row r="54" spans="2:7" s="1" customFormat="1" ht="27.75" customHeight="1">
      <c r="B54" s="28" t="s">
        <v>192</v>
      </c>
      <c r="C54" s="12" t="s">
        <v>102</v>
      </c>
      <c r="D54" s="17" t="s">
        <v>5</v>
      </c>
      <c r="E54" s="13" t="s">
        <v>104</v>
      </c>
      <c r="F54" s="15" t="s">
        <v>96</v>
      </c>
      <c r="G54" s="15">
        <v>1</v>
      </c>
    </row>
    <row r="55" spans="2:7" s="1" customFormat="1" ht="27.75" customHeight="1">
      <c r="B55" s="28" t="s">
        <v>193</v>
      </c>
      <c r="C55" s="12" t="s">
        <v>31</v>
      </c>
      <c r="D55" s="17" t="s">
        <v>5</v>
      </c>
      <c r="E55" s="13" t="s">
        <v>104</v>
      </c>
      <c r="F55" s="15" t="s">
        <v>106</v>
      </c>
      <c r="G55" s="15">
        <v>1</v>
      </c>
    </row>
    <row r="56" spans="2:7" s="1" customFormat="1" ht="27.75" customHeight="1">
      <c r="B56" s="28" t="s">
        <v>194</v>
      </c>
      <c r="C56" s="12" t="s">
        <v>103</v>
      </c>
      <c r="D56" s="17" t="s">
        <v>5</v>
      </c>
      <c r="E56" s="13" t="s">
        <v>104</v>
      </c>
      <c r="F56" s="15" t="s">
        <v>107</v>
      </c>
      <c r="G56" s="15">
        <v>1</v>
      </c>
    </row>
    <row r="57" spans="2:7" s="1" customFormat="1" ht="27.75" customHeight="1">
      <c r="B57" s="28" t="s">
        <v>195</v>
      </c>
      <c r="C57" s="12" t="s">
        <v>54</v>
      </c>
      <c r="D57" s="17" t="s">
        <v>57</v>
      </c>
      <c r="E57" s="13" t="s">
        <v>35</v>
      </c>
      <c r="F57" s="18" t="s">
        <v>58</v>
      </c>
      <c r="G57" s="15" t="s">
        <v>17</v>
      </c>
    </row>
    <row r="58" spans="2:7" s="1" customFormat="1" ht="27.75" customHeight="1">
      <c r="B58" s="28" t="s">
        <v>196</v>
      </c>
      <c r="C58" s="12" t="s">
        <v>55</v>
      </c>
      <c r="D58" s="17" t="s">
        <v>57</v>
      </c>
      <c r="E58" s="13" t="s">
        <v>35</v>
      </c>
      <c r="F58" s="18" t="s">
        <v>39</v>
      </c>
      <c r="G58" s="15" t="s">
        <v>17</v>
      </c>
    </row>
    <row r="59" spans="2:7" s="1" customFormat="1" ht="27.75" customHeight="1">
      <c r="B59" s="28" t="s">
        <v>197</v>
      </c>
      <c r="C59" s="12" t="s">
        <v>56</v>
      </c>
      <c r="D59" s="17" t="s">
        <v>57</v>
      </c>
      <c r="E59" s="13" t="s">
        <v>35</v>
      </c>
      <c r="F59" s="18" t="s">
        <v>39</v>
      </c>
      <c r="G59" s="15" t="s">
        <v>22</v>
      </c>
    </row>
    <row r="60" spans="2:7" s="1" customFormat="1" ht="27.75" customHeight="1">
      <c r="B60" s="28" t="s">
        <v>198</v>
      </c>
      <c r="C60" s="12" t="s">
        <v>64</v>
      </c>
      <c r="D60" s="13" t="s">
        <v>18</v>
      </c>
      <c r="E60" s="13" t="s">
        <v>65</v>
      </c>
      <c r="F60" s="13" t="s">
        <v>19</v>
      </c>
      <c r="G60" s="13" t="s">
        <v>22</v>
      </c>
    </row>
    <row r="61" spans="2:7" s="1" customFormat="1" ht="27.75" customHeight="1">
      <c r="B61" s="28" t="s">
        <v>199</v>
      </c>
      <c r="C61" s="12" t="s">
        <v>62</v>
      </c>
      <c r="D61" s="13" t="s">
        <v>18</v>
      </c>
      <c r="E61" s="13" t="s">
        <v>65</v>
      </c>
      <c r="F61" s="13" t="s">
        <v>19</v>
      </c>
      <c r="G61" s="13" t="s">
        <v>22</v>
      </c>
    </row>
    <row r="62" spans="2:7" s="1" customFormat="1" ht="27.75" customHeight="1">
      <c r="B62" s="28" t="s">
        <v>200</v>
      </c>
      <c r="C62" s="12" t="s">
        <v>63</v>
      </c>
      <c r="D62" s="13" t="s">
        <v>18</v>
      </c>
      <c r="E62" s="13" t="s">
        <v>65</v>
      </c>
      <c r="F62" s="13" t="s">
        <v>19</v>
      </c>
      <c r="G62" s="13" t="s">
        <v>22</v>
      </c>
    </row>
    <row r="63" spans="2:7" s="1" customFormat="1" ht="27.75" customHeight="1">
      <c r="B63" s="28" t="s">
        <v>201</v>
      </c>
      <c r="C63" s="12" t="s">
        <v>61</v>
      </c>
      <c r="D63" s="17" t="s">
        <v>7</v>
      </c>
      <c r="E63" s="13" t="s">
        <v>35</v>
      </c>
      <c r="F63" s="15" t="s">
        <v>44</v>
      </c>
      <c r="G63" s="19" t="s">
        <v>6</v>
      </c>
    </row>
    <row r="64" spans="2:7" s="1" customFormat="1" ht="27.75" customHeight="1">
      <c r="B64" s="28" t="s">
        <v>202</v>
      </c>
      <c r="C64" s="12" t="s">
        <v>66</v>
      </c>
      <c r="D64" s="17" t="s">
        <v>7</v>
      </c>
      <c r="E64" s="13" t="s">
        <v>65</v>
      </c>
      <c r="F64" s="13" t="s">
        <v>19</v>
      </c>
      <c r="G64" s="13" t="s">
        <v>22</v>
      </c>
    </row>
    <row r="65" spans="2:7" s="1" customFormat="1" ht="27.75" customHeight="1">
      <c r="B65" s="28" t="s">
        <v>203</v>
      </c>
      <c r="C65" s="12" t="s">
        <v>67</v>
      </c>
      <c r="D65" s="17" t="s">
        <v>7</v>
      </c>
      <c r="E65" s="13" t="s">
        <v>65</v>
      </c>
      <c r="F65" s="13" t="s">
        <v>19</v>
      </c>
      <c r="G65" s="13" t="s">
        <v>22</v>
      </c>
    </row>
    <row r="66" spans="2:7" s="1" customFormat="1" ht="27.75" customHeight="1">
      <c r="B66" s="28" t="s">
        <v>204</v>
      </c>
      <c r="C66" s="12" t="s">
        <v>68</v>
      </c>
      <c r="D66" s="17" t="s">
        <v>7</v>
      </c>
      <c r="E66" s="13" t="s">
        <v>65</v>
      </c>
      <c r="F66" s="13" t="s">
        <v>19</v>
      </c>
      <c r="G66" s="13" t="s">
        <v>22</v>
      </c>
    </row>
    <row r="67" spans="2:7" s="1" customFormat="1" ht="27.75" customHeight="1">
      <c r="B67" s="28" t="s">
        <v>205</v>
      </c>
      <c r="C67" s="12" t="s">
        <v>109</v>
      </c>
      <c r="D67" s="18" t="s">
        <v>112</v>
      </c>
      <c r="E67" s="13" t="s">
        <v>104</v>
      </c>
      <c r="F67" s="13" t="s">
        <v>8</v>
      </c>
      <c r="G67" s="13">
        <v>1</v>
      </c>
    </row>
    <row r="68" spans="2:7" s="1" customFormat="1" ht="27.75" customHeight="1">
      <c r="B68" s="28" t="s">
        <v>206</v>
      </c>
      <c r="C68" s="12" t="s">
        <v>108</v>
      </c>
      <c r="D68" s="18" t="s">
        <v>112</v>
      </c>
      <c r="E68" s="13" t="s">
        <v>104</v>
      </c>
      <c r="F68" s="13" t="s">
        <v>8</v>
      </c>
      <c r="G68" s="13">
        <v>1</v>
      </c>
    </row>
    <row r="69" spans="2:7" s="1" customFormat="1" ht="27.75" customHeight="1">
      <c r="B69" s="28" t="s">
        <v>207</v>
      </c>
      <c r="C69" s="12" t="s">
        <v>110</v>
      </c>
      <c r="D69" s="18" t="s">
        <v>112</v>
      </c>
      <c r="E69" s="13" t="s">
        <v>104</v>
      </c>
      <c r="F69" s="13" t="s">
        <v>113</v>
      </c>
      <c r="G69" s="13">
        <v>1</v>
      </c>
    </row>
    <row r="70" spans="2:7" s="1" customFormat="1" ht="27.75" customHeight="1">
      <c r="B70" s="28" t="s">
        <v>208</v>
      </c>
      <c r="C70" s="12" t="s">
        <v>111</v>
      </c>
      <c r="D70" s="18" t="s">
        <v>112</v>
      </c>
      <c r="E70" s="13" t="s">
        <v>104</v>
      </c>
      <c r="F70" s="13" t="s">
        <v>114</v>
      </c>
      <c r="G70" s="13">
        <v>1</v>
      </c>
    </row>
    <row r="71" spans="2:7" s="1" customFormat="1" ht="27.75" customHeight="1">
      <c r="B71" s="28" t="s">
        <v>209</v>
      </c>
      <c r="C71" s="12" t="s">
        <v>115</v>
      </c>
      <c r="D71" s="18" t="s">
        <v>119</v>
      </c>
      <c r="E71" s="13" t="s">
        <v>104</v>
      </c>
      <c r="F71" s="13" t="s">
        <v>113</v>
      </c>
      <c r="G71" s="13">
        <v>1</v>
      </c>
    </row>
    <row r="72" spans="2:7" s="1" customFormat="1" ht="27.75" customHeight="1">
      <c r="B72" s="28" t="s">
        <v>210</v>
      </c>
      <c r="C72" s="12" t="s">
        <v>117</v>
      </c>
      <c r="D72" s="18" t="s">
        <v>119</v>
      </c>
      <c r="E72" s="13" t="s">
        <v>104</v>
      </c>
      <c r="F72" s="13" t="s">
        <v>114</v>
      </c>
      <c r="G72" s="13">
        <v>1</v>
      </c>
    </row>
    <row r="73" spans="2:7" s="1" customFormat="1" ht="27.75" customHeight="1">
      <c r="B73" s="28" t="s">
        <v>211</v>
      </c>
      <c r="C73" s="12" t="s">
        <v>116</v>
      </c>
      <c r="D73" s="18" t="s">
        <v>119</v>
      </c>
      <c r="E73" s="13" t="s">
        <v>104</v>
      </c>
      <c r="F73" s="13" t="s">
        <v>113</v>
      </c>
      <c r="G73" s="13">
        <v>1</v>
      </c>
    </row>
    <row r="74" spans="2:7" s="1" customFormat="1" ht="27.75" customHeight="1">
      <c r="B74" s="28" t="s">
        <v>212</v>
      </c>
      <c r="C74" s="12" t="s">
        <v>118</v>
      </c>
      <c r="D74" s="18" t="s">
        <v>119</v>
      </c>
      <c r="E74" s="13" t="s">
        <v>104</v>
      </c>
      <c r="F74" s="13" t="s">
        <v>114</v>
      </c>
      <c r="G74" s="13">
        <v>1</v>
      </c>
    </row>
    <row r="75" spans="1:7" s="1" customFormat="1" ht="27.75" customHeight="1">
      <c r="A75" s="29" t="s">
        <v>239</v>
      </c>
      <c r="B75" s="37" t="s">
        <v>292</v>
      </c>
      <c r="C75" s="12" t="s">
        <v>278</v>
      </c>
      <c r="D75" s="15"/>
      <c r="E75" s="35" t="s">
        <v>279</v>
      </c>
      <c r="F75" s="34" t="s">
        <v>277</v>
      </c>
      <c r="G75" s="34" t="s">
        <v>241</v>
      </c>
    </row>
    <row r="76" spans="2:7" s="1" customFormat="1" ht="27.75" customHeight="1">
      <c r="B76" s="28" t="s">
        <v>213</v>
      </c>
      <c r="C76" s="22" t="s">
        <v>83</v>
      </c>
      <c r="D76" s="20" t="s">
        <v>4</v>
      </c>
      <c r="E76" s="15" t="s">
        <v>70</v>
      </c>
      <c r="F76" s="10" t="s">
        <v>13</v>
      </c>
      <c r="G76" s="20" t="s">
        <v>79</v>
      </c>
    </row>
    <row r="77" spans="2:7" s="1" customFormat="1" ht="27.75" customHeight="1">
      <c r="B77" s="28" t="s">
        <v>214</v>
      </c>
      <c r="C77" s="12" t="s">
        <v>78</v>
      </c>
      <c r="D77" s="20" t="s">
        <v>4</v>
      </c>
      <c r="E77" s="15" t="s">
        <v>70</v>
      </c>
      <c r="F77" s="10" t="s">
        <v>13</v>
      </c>
      <c r="G77" s="9" t="s">
        <v>80</v>
      </c>
    </row>
    <row r="78" spans="2:7" s="1" customFormat="1" ht="27.75" customHeight="1">
      <c r="B78" s="28" t="s">
        <v>215</v>
      </c>
      <c r="C78" s="12" t="s">
        <v>82</v>
      </c>
      <c r="D78" s="20" t="s">
        <v>4</v>
      </c>
      <c r="E78" s="15" t="s">
        <v>70</v>
      </c>
      <c r="F78" s="10" t="s">
        <v>13</v>
      </c>
      <c r="G78" s="21" t="s">
        <v>81</v>
      </c>
    </row>
    <row r="79" spans="2:7" s="1" customFormat="1" ht="27.75" customHeight="1">
      <c r="B79" s="28" t="s">
        <v>216</v>
      </c>
      <c r="C79" s="12" t="s">
        <v>120</v>
      </c>
      <c r="D79" s="20" t="s">
        <v>123</v>
      </c>
      <c r="E79" s="15"/>
      <c r="F79" s="10" t="s">
        <v>95</v>
      </c>
      <c r="G79" s="10">
        <v>1</v>
      </c>
    </row>
    <row r="80" spans="2:7" s="1" customFormat="1" ht="27.75" customHeight="1">
      <c r="B80" s="28" t="s">
        <v>217</v>
      </c>
      <c r="C80" s="12" t="s">
        <v>121</v>
      </c>
      <c r="D80" s="20" t="s">
        <v>123</v>
      </c>
      <c r="E80" s="15"/>
      <c r="F80" s="10" t="s">
        <v>95</v>
      </c>
      <c r="G80" s="10">
        <v>1</v>
      </c>
    </row>
    <row r="81" spans="2:7" s="1" customFormat="1" ht="27.75" customHeight="1">
      <c r="B81" s="28" t="s">
        <v>218</v>
      </c>
      <c r="C81" s="12" t="s">
        <v>122</v>
      </c>
      <c r="D81" s="20" t="s">
        <v>123</v>
      </c>
      <c r="E81" s="15"/>
      <c r="F81" s="10" t="s">
        <v>95</v>
      </c>
      <c r="G81" s="10">
        <v>1</v>
      </c>
    </row>
    <row r="82" spans="2:7" s="1" customFormat="1" ht="27.75" customHeight="1">
      <c r="B82" s="28" t="s">
        <v>219</v>
      </c>
      <c r="C82" s="12" t="s">
        <v>124</v>
      </c>
      <c r="D82" s="20" t="s">
        <v>123</v>
      </c>
      <c r="E82" s="15"/>
      <c r="F82" s="10" t="s">
        <v>95</v>
      </c>
      <c r="G82" s="10">
        <v>1</v>
      </c>
    </row>
    <row r="83" spans="2:7" s="1" customFormat="1" ht="27.75" customHeight="1">
      <c r="B83" s="28" t="s">
        <v>220</v>
      </c>
      <c r="C83" s="12" t="s">
        <v>127</v>
      </c>
      <c r="D83" s="20" t="s">
        <v>123</v>
      </c>
      <c r="E83" s="15"/>
      <c r="F83" s="10" t="s">
        <v>105</v>
      </c>
      <c r="G83" s="10">
        <v>1</v>
      </c>
    </row>
    <row r="84" spans="2:7" s="1" customFormat="1" ht="27.75" customHeight="1">
      <c r="B84" s="28" t="s">
        <v>221</v>
      </c>
      <c r="C84" s="12" t="s">
        <v>128</v>
      </c>
      <c r="D84" s="20" t="s">
        <v>123</v>
      </c>
      <c r="E84" s="15"/>
      <c r="F84" s="10" t="s">
        <v>95</v>
      </c>
      <c r="G84" s="10">
        <v>1</v>
      </c>
    </row>
    <row r="85" spans="2:7" s="1" customFormat="1" ht="27.75" customHeight="1">
      <c r="B85" s="28" t="s">
        <v>222</v>
      </c>
      <c r="C85" s="12" t="s">
        <v>125</v>
      </c>
      <c r="D85" s="20" t="s">
        <v>123</v>
      </c>
      <c r="E85" s="15"/>
      <c r="F85" s="10" t="s">
        <v>95</v>
      </c>
      <c r="G85" s="10">
        <v>1</v>
      </c>
    </row>
    <row r="86" spans="2:7" s="1" customFormat="1" ht="27.75" customHeight="1">
      <c r="B86" s="28" t="s">
        <v>223</v>
      </c>
      <c r="C86" s="12" t="s">
        <v>126</v>
      </c>
      <c r="D86" s="20" t="s">
        <v>123</v>
      </c>
      <c r="E86" s="15"/>
      <c r="F86" s="10" t="s">
        <v>105</v>
      </c>
      <c r="G86" s="10">
        <v>1</v>
      </c>
    </row>
    <row r="87" spans="2:7" s="1" customFormat="1" ht="27.75" customHeight="1">
      <c r="B87" s="28" t="s">
        <v>224</v>
      </c>
      <c r="C87" s="12" t="s">
        <v>132</v>
      </c>
      <c r="D87" s="20" t="s">
        <v>123</v>
      </c>
      <c r="E87" s="15"/>
      <c r="F87" s="10" t="s">
        <v>105</v>
      </c>
      <c r="G87" s="10">
        <v>1</v>
      </c>
    </row>
    <row r="88" spans="2:7" s="1" customFormat="1" ht="27.75" customHeight="1">
      <c r="B88" s="28" t="s">
        <v>225</v>
      </c>
      <c r="C88" s="12" t="s">
        <v>133</v>
      </c>
      <c r="D88" s="20" t="s">
        <v>123</v>
      </c>
      <c r="E88" s="15"/>
      <c r="F88" s="10" t="s">
        <v>105</v>
      </c>
      <c r="G88" s="10">
        <v>1</v>
      </c>
    </row>
    <row r="89" spans="2:7" s="1" customFormat="1" ht="27.75" customHeight="1">
      <c r="B89" s="28" t="s">
        <v>226</v>
      </c>
      <c r="C89" s="12" t="s">
        <v>134</v>
      </c>
      <c r="D89" s="20" t="s">
        <v>123</v>
      </c>
      <c r="E89" s="15"/>
      <c r="F89" s="10" t="s">
        <v>105</v>
      </c>
      <c r="G89" s="10">
        <v>1</v>
      </c>
    </row>
    <row r="90" spans="2:7" s="1" customFormat="1" ht="27.75" customHeight="1">
      <c r="B90" s="28" t="s">
        <v>227</v>
      </c>
      <c r="C90" s="12" t="s">
        <v>129</v>
      </c>
      <c r="D90" s="20" t="s">
        <v>123</v>
      </c>
      <c r="E90" s="15"/>
      <c r="F90" s="10" t="s">
        <v>105</v>
      </c>
      <c r="G90" s="10">
        <v>1</v>
      </c>
    </row>
    <row r="91" spans="2:7" s="1" customFormat="1" ht="27.75" customHeight="1">
      <c r="B91" s="28" t="s">
        <v>228</v>
      </c>
      <c r="C91" s="12" t="s">
        <v>130</v>
      </c>
      <c r="D91" s="20" t="s">
        <v>123</v>
      </c>
      <c r="E91" s="15"/>
      <c r="F91" s="10" t="s">
        <v>105</v>
      </c>
      <c r="G91" s="10">
        <v>1</v>
      </c>
    </row>
    <row r="92" spans="2:7" s="1" customFormat="1" ht="27.75" customHeight="1">
      <c r="B92" s="28" t="s">
        <v>229</v>
      </c>
      <c r="C92" s="12" t="s">
        <v>131</v>
      </c>
      <c r="D92" s="20" t="s">
        <v>123</v>
      </c>
      <c r="E92" s="15"/>
      <c r="F92" s="10" t="s">
        <v>105</v>
      </c>
      <c r="G92" s="10">
        <v>1</v>
      </c>
    </row>
    <row r="93" spans="2:7" s="1" customFormat="1" ht="27.75" customHeight="1">
      <c r="B93" s="28" t="s">
        <v>230</v>
      </c>
      <c r="C93" s="12" t="s">
        <v>135</v>
      </c>
      <c r="D93" s="20" t="s">
        <v>123</v>
      </c>
      <c r="E93" s="15"/>
      <c r="F93" s="10" t="s">
        <v>105</v>
      </c>
      <c r="G93" s="10">
        <v>1</v>
      </c>
    </row>
    <row r="94" spans="2:7" s="1" customFormat="1" ht="27.75" customHeight="1">
      <c r="B94" s="28" t="s">
        <v>231</v>
      </c>
      <c r="C94" s="12" t="s">
        <v>136</v>
      </c>
      <c r="D94" s="20" t="s">
        <v>123</v>
      </c>
      <c r="E94" s="15"/>
      <c r="F94" s="10" t="s">
        <v>105</v>
      </c>
      <c r="G94" s="10">
        <v>1</v>
      </c>
    </row>
    <row r="95" spans="2:7" s="1" customFormat="1" ht="27.75" customHeight="1">
      <c r="B95" s="28" t="s">
        <v>232</v>
      </c>
      <c r="C95" s="12" t="s">
        <v>69</v>
      </c>
      <c r="D95" s="17" t="s">
        <v>23</v>
      </c>
      <c r="E95" s="15" t="s">
        <v>70</v>
      </c>
      <c r="F95" s="18" t="s">
        <v>58</v>
      </c>
      <c r="G95" s="17" t="s">
        <v>71</v>
      </c>
    </row>
    <row r="96" spans="2:7" s="1" customFormat="1" ht="27.75" customHeight="1">
      <c r="B96" s="28" t="s">
        <v>233</v>
      </c>
      <c r="C96" s="12" t="s">
        <v>72</v>
      </c>
      <c r="D96" s="17" t="s">
        <v>23</v>
      </c>
      <c r="E96" s="15" t="s">
        <v>70</v>
      </c>
      <c r="F96" s="18" t="s">
        <v>73</v>
      </c>
      <c r="G96" s="17" t="s">
        <v>74</v>
      </c>
    </row>
    <row r="97" spans="2:7" s="1" customFormat="1" ht="27.75" customHeight="1">
      <c r="B97" s="28" t="s">
        <v>234</v>
      </c>
      <c r="C97" s="12" t="s">
        <v>75</v>
      </c>
      <c r="D97" s="17" t="s">
        <v>23</v>
      </c>
      <c r="E97" s="15" t="s">
        <v>70</v>
      </c>
      <c r="F97" s="18" t="s">
        <v>76</v>
      </c>
      <c r="G97" s="17" t="s">
        <v>77</v>
      </c>
    </row>
    <row r="98" spans="1:8" s="1" customFormat="1" ht="27.75" customHeight="1">
      <c r="A98" s="29"/>
      <c r="B98" s="28" t="s">
        <v>235</v>
      </c>
      <c r="C98" s="12" t="s">
        <v>90</v>
      </c>
      <c r="D98" s="17"/>
      <c r="E98" s="15"/>
      <c r="F98" s="15" t="s">
        <v>44</v>
      </c>
      <c r="G98" s="17" t="s">
        <v>91</v>
      </c>
      <c r="H98" s="25"/>
    </row>
    <row r="99" spans="1:8" s="1" customFormat="1" ht="27.75" customHeight="1">
      <c r="A99" s="29" t="s">
        <v>239</v>
      </c>
      <c r="B99" s="32" t="s">
        <v>242</v>
      </c>
      <c r="C99" s="30" t="s">
        <v>243</v>
      </c>
      <c r="D99" s="17"/>
      <c r="E99" s="15"/>
      <c r="F99" s="31"/>
      <c r="G99" s="33" t="s">
        <v>244</v>
      </c>
      <c r="H99" s="25"/>
    </row>
    <row r="100" spans="1:8" s="1" customFormat="1" ht="27.75" customHeight="1">
      <c r="A100" s="29" t="s">
        <v>239</v>
      </c>
      <c r="B100" s="32" t="s">
        <v>293</v>
      </c>
      <c r="C100" s="30" t="s">
        <v>252</v>
      </c>
      <c r="D100" s="33" t="s">
        <v>0</v>
      </c>
      <c r="E100" s="34" t="s">
        <v>0</v>
      </c>
      <c r="F100" s="33" t="s">
        <v>255</v>
      </c>
      <c r="G100" s="33" t="s">
        <v>256</v>
      </c>
      <c r="H100" s="25"/>
    </row>
    <row r="101" spans="1:8" s="1" customFormat="1" ht="27.75" customHeight="1">
      <c r="A101" s="29" t="s">
        <v>239</v>
      </c>
      <c r="B101" s="32" t="s">
        <v>294</v>
      </c>
      <c r="C101" s="30" t="s">
        <v>254</v>
      </c>
      <c r="D101" s="33" t="s">
        <v>0</v>
      </c>
      <c r="E101" s="34" t="s">
        <v>0</v>
      </c>
      <c r="F101" s="33" t="s">
        <v>255</v>
      </c>
      <c r="G101" s="33" t="s">
        <v>258</v>
      </c>
      <c r="H101" s="25"/>
    </row>
    <row r="102" spans="2:7" s="1" customFormat="1" ht="27.75" customHeight="1">
      <c r="B102" s="28" t="s">
        <v>236</v>
      </c>
      <c r="C102" s="30" t="s">
        <v>253</v>
      </c>
      <c r="D102" s="23" t="s">
        <v>70</v>
      </c>
      <c r="E102" s="19" t="s">
        <v>0</v>
      </c>
      <c r="F102" s="24" t="s">
        <v>86</v>
      </c>
      <c r="G102" s="33" t="s">
        <v>257</v>
      </c>
    </row>
    <row r="103" spans="2:7" s="1" customFormat="1" ht="27.75" customHeight="1">
      <c r="B103" s="28" t="s">
        <v>237</v>
      </c>
      <c r="C103" s="12" t="s">
        <v>87</v>
      </c>
      <c r="D103" s="23" t="s">
        <v>70</v>
      </c>
      <c r="E103" s="19" t="s">
        <v>0</v>
      </c>
      <c r="F103" s="24" t="s">
        <v>89</v>
      </c>
      <c r="G103" s="19" t="s">
        <v>1</v>
      </c>
    </row>
    <row r="104" spans="2:7" s="1" customFormat="1" ht="27.75" customHeight="1">
      <c r="B104" s="28" t="s">
        <v>238</v>
      </c>
      <c r="C104" s="12" t="s">
        <v>88</v>
      </c>
      <c r="D104" s="23" t="s">
        <v>70</v>
      </c>
      <c r="E104" s="19" t="s">
        <v>0</v>
      </c>
      <c r="F104" s="24" t="s">
        <v>89</v>
      </c>
      <c r="G104" s="19" t="s">
        <v>1</v>
      </c>
    </row>
  </sheetData>
  <sheetProtection/>
  <dataValidations count="1">
    <dataValidation type="list" allowBlank="1" showInputMessage="1" showErrorMessage="1" sqref="F34:F39">
      <formula1>"CD-ROM,DVD-ROM,U盘"</formula1>
    </dataValidation>
  </dataValidations>
  <printOptions horizontalCentered="1"/>
  <pageMargins left="0.1968503937007874" right="0.11811023622047245" top="1.3779527559055118" bottom="0.9055118110236221" header="0.4330708661417323" footer="0.5118110236220472"/>
  <pageSetup horizontalDpi="600" verticalDpi="600" orientation="portrait" paperSize="9" r:id="rId2"/>
  <headerFooter>
    <oddHeader>&amp;C&amp;"宋体,加粗"&amp;16 2021年江苏省教育信息化建设产品推荐目录
&amp;12资    源&amp;16
</oddHeader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</dc:creator>
  <cp:keywords/>
  <dc:description/>
  <cp:lastModifiedBy>李晶</cp:lastModifiedBy>
  <cp:lastPrinted>2021-01-18T02:13:42Z</cp:lastPrinted>
  <dcterms:created xsi:type="dcterms:W3CDTF">2002-07-13T08:37:07Z</dcterms:created>
  <dcterms:modified xsi:type="dcterms:W3CDTF">2021-01-18T02:14:25Z</dcterms:modified>
  <cp:category/>
  <cp:version/>
  <cp:contentType/>
  <cp:contentStatus/>
</cp:coreProperties>
</file>